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大阪市高速電気軌道株式会社" sheetId="2" r:id="rId1"/>
    <sheet name="大阪セント・レジス・ホテル（株）" sheetId="3" r:id="rId2"/>
    <sheet name="大阪中央冷蔵株式会社" sheetId="4" r:id="rId3"/>
    <sheet name="株式会社　大阪マルビル" sheetId="5" r:id="rId4"/>
    <sheet name="大塚製薬株式会社" sheetId="6" r:id="rId5"/>
    <sheet name="社会医療法人　大道会" sheetId="7" r:id="rId6"/>
  </sheets>
  <definedNames>
    <definedName name="_xlnm.Print_Area" localSheetId="3">'株式会社　大阪マルビル'!$A$1:$O$39</definedName>
    <definedName name="_xlnm.Print_Area" localSheetId="5">'社会医療法人　大道会'!$A$1:$O$39</definedName>
    <definedName name="_xlnm.Print_Area" localSheetId="1">'大阪セント・レジス・ホテル（株）'!$A$1:$O$39</definedName>
    <definedName name="_xlnm.Print_Area" localSheetId="0">大阪市高速電気軌道株式会社!$A$1:$O$39</definedName>
    <definedName name="_xlnm.Print_Area" localSheetId="2">大阪中央冷蔵株式会社!$A$1:$O$39</definedName>
    <definedName name="_xlnm.Print_Area" localSheetId="4">大塚製薬株式会社!$A$1:$O$39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<sst xmlns="http://schemas.openxmlformats.org/spreadsheetml/2006/main" count="534" uniqueCount="98">
  <si>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</si>
  <si>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</si>
  <si>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</si>
  <si>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大阪府大阪市西区九条南1-12-62</t>
  </si>
  <si>
    <t>氏名</t>
    <rPh sb="0" eb="2">
      <t>シメイ</t>
    </rPh>
    <phoneticPr fontId="4"/>
  </si>
  <si>
    <t>大阪市高速電気軌道株式会社</t>
  </si>
  <si>
    <t/>
  </si>
  <si>
    <t>代表取締役社長　　河井　英明</t>
  </si>
  <si>
    <t>特定事業者の主たる業種</t>
  </si>
  <si>
    <t>42鉄道業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</si>
  <si>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</si>
  <si>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</si>
  <si>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</si>
  <si>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</si>
  <si>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</si>
  <si>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</si>
  <si>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鉄道事業（地下鉄８路線及びニュートラムの運行）</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</si>
  <si>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</si>
  <si>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</si>
  <si>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</si>
  <si>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</si>
  <si>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</si>
  <si>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</si>
  <si>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</si>
  <si>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</si>
  <si>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</si>
  <si>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</si>
  <si>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</si>
  <si>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</si>
  <si>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</si>
  <si>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</si>
  <si>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</si>
  <si>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</si>
  <si>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</si>
  <si>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</si>
  <si>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</si>
  <si>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</si>
  <si>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</si>
  <si>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</si>
  <si>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</si>
  <si>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</si>
  <si>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</si>
  <si>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</si>
  <si>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</si>
  <si>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</si>
  <si>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</si>
  <si>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</si>
  <si>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</si>
  <si>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</si>
  <si>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</si>
  <si>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</si>
  <si>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</si>
  <si>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</si>
  <si>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</si>
  <si>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駅構内、地下鉄車両の照明ＬＥＤ化をはじめ、省エネ設備への更新を行なってきましたが、可動式ホーム柵の増設や、気温上昇に伴う夏期・冬期の有効電力量が増加したため、削減目標１％を達成できませんでした。</t>
  </si>
  <si>
    <t>(2)推進体制</t>
    <phoneticPr fontId="4"/>
  </si>
  <si>
    <t>CSR推進部会において、環境対策等の検討・実施を図ってまいります。</t>
  </si>
  <si>
    <t>大阪市中央区本町3-6-12</t>
  </si>
  <si>
    <t>大阪セント・レジス・ホテル（株）</t>
  </si>
  <si>
    <t>代表取締役　高木 弘美</t>
  </si>
  <si>
    <t>75宿泊業</t>
  </si>
  <si>
    <t>主にホテルでの宿泊とホテル内レストランでの飲食を世界規模で展開しており、大阪府内において1店舗となっています。</t>
  </si>
  <si>
    <t>延床面積×客室稼働率</t>
  </si>
  <si>
    <t>エネルギー使用量はホテル客室の稼働率に直接影響するため、延べ床面積Ｘ客室稼働率を
「温室効果ガス排出量と密接な関係をもつ値」とした。</t>
  </si>
  <si>
    <t>下記により、温室効果ガス削減に努めています。
・宴会場及びレストランの照明をLEDへの変更継続中。
・空調機の外気量削減のためホテル外調機を１２～１５時の間停止している。
・客室清掃時の温度を変更しすぎないように監視盤でモニター、コントロール継続。
・客室エアコンの運転効率をよくするため、エアコンフィルター清掃回数を増やした。</t>
  </si>
  <si>
    <t>ホテル各部門で省エネルギーに取り組むグループを作成し、
省エネルギーに対して評価する活動を継続して行っている。</t>
  </si>
  <si>
    <t>特に宴会場、客室の空調機運転スケジュールモニター、コントロールし電力の削減につとめている。</t>
  </si>
  <si>
    <t>大阪市福島区野田1-1-86</t>
  </si>
  <si>
    <t>大阪中央冷蔵株式会社</t>
  </si>
  <si>
    <t>取締役社長　柏酒　庸夫</t>
  </si>
  <si>
    <t>47倉庫業</t>
  </si>
  <si>
    <t>主に食品を大阪市内4事業所で冷蔵保管、大阪市内1事業所で製氷を
行っている。</t>
  </si>
  <si>
    <t>電力使用量の削減ができた。</t>
  </si>
  <si>
    <t>デマンド監視システムを導入し運転管理している</t>
  </si>
  <si>
    <t>大阪市北区梅田1-9-20</t>
  </si>
  <si>
    <t>株式会社　大阪マルビル</t>
  </si>
  <si>
    <t>代表取締役社長　吉本　晴之</t>
  </si>
  <si>
    <t>ホテル及びそれに付帯する営業業務</t>
  </si>
  <si>
    <t>２０１９年度は共用部の照明をLED化、テナント様に於いては大型店舗の照明のLED化を実施、
又、ターボ冷凍機等の大型機器の運転時間の見直しを行い、削減をした。</t>
  </si>
  <si>
    <t>・省エネ推進部会を年６回実施し削減方法・運用方法の検討を行っている。
・テナント様への水光熱使用状況を配布し、省エネの見える化で省エネを促進している。
・年１回社員に対して環境研修を行い、環境に対する取組を理解し、省エネを各部署で実践して頂く。</t>
  </si>
  <si>
    <t>大阪府大阪市中央区大手通3-2-27</t>
  </si>
  <si>
    <t>大塚製薬株式会社</t>
  </si>
  <si>
    <t>代表取締役社長　井上　眞</t>
  </si>
  <si>
    <t>16化学工業</t>
  </si>
  <si>
    <t>医薬品，医療機器並びに栄養関連食品の販売営業を目的として、主に病院、医院、取引先等に訪問する業務。
また新薬の臨床開発試験を行うための施設訪問，及びそれらに付随する関連業務。</t>
  </si>
  <si>
    <t>令和元年度は、基準年度の温室効果ガス総排出量より1.4％削減した。4事業所とも節電に取り組んだ為、電気、ガス、冷水ともに削減、車両の総ガソリン使用量もともに削減した。これはハイブリッドや低公害車を導入した事や、アイドリングストップなどエコドライブの指導が浸透した結果と考えます。</t>
  </si>
  <si>
    <t>当社では企業活動にともなって生じる環境負荷低減に対する取り組みや環境リスク管理については、それぞれ業務内容に対する負荷の大きさに準じた体制を整え推進しています。　国内全7工場と主な研究施設ではISO14001の認証を取得する一方で、工場以外の間接部門、営業主体の事業所ではISO14001に準じた環境マネジメントシステムを構築・運用し、全社において継続的な改善を図っています。</t>
  </si>
  <si>
    <t>各事業所毎に、環境社会委員会を組織し毎月環境対策の進捗状況を報告し、環境に関する様々な情報を提供をする事により、体制を継続しています。</t>
  </si>
  <si>
    <t>大阪市城東区東中浜</t>
  </si>
  <si>
    <t>社会医療法人　大道会</t>
  </si>
  <si>
    <t>１丁目５番１号</t>
  </si>
  <si>
    <t>理事長　大道　道大</t>
  </si>
  <si>
    <t>83医療業</t>
  </si>
  <si>
    <t>大阪市城東区を中心に事業所を有し、予防から急性期、回復期、在宅まで、保健・医療・福祉をトータルに、サービスを提供する社会医療法人です。</t>
  </si>
  <si>
    <t>延床面積</t>
  </si>
  <si>
    <t>昨年度同様に、建物内の運用に支障がない範囲内にて、空調に使用エネルギー削減を図る為に、各空調機器の運転時間内での間引き運転の実施、外調機への外気からの空気導入量をコントロールして、外調機に使用するエネルギー（電気・ガス）の使用量の軽減を図った。老朽化しているエネルギー消費機器に関しては積極的に更新を図り電気、ガス使用量の削減を行い温室効果ガスの排出量の削減に努めた。</t>
  </si>
  <si>
    <t>ガソリン仕様車では効率の良い運転を心がけるために、エコドライブの運転を推進した。来年度も継続。</t>
  </si>
  <si>
    <t>省エネ法のエネルギー管理標準に基づき、効果的にエネルギーの使用の省力化を実施するとともに、省エネ活動を、各事業所の施設管理者を長として、事務部、看護部、リハビリテーション部、診療技術部、医局、その他の部門の各部の省エネ推進委員を通じ、主旨の伝達啓蒙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</si>
</sst>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208968</v>
      </c>
      <c r="H17" s="81"/>
      <c r="I17" s="12" t="s">
        <v>29</v>
      </c>
      <c r="J17" s="13"/>
      <c r="K17" s="11"/>
      <c r="L17" s="82">
        <v>208774</v>
      </c>
      <c r="M17" s="82"/>
      <c r="N17" s="12" t="s">
        <v>29</v>
      </c>
      <c r="O17" s="13"/>
    </row>
    <row r="18" spans="1:15" ht="15.95" customHeight="1" x14ac:dyDescent="0.4">
      <c r="A18" s="69" t="s">
        <v>30</v>
      </c>
      <c r="B18" s="70"/>
      <c r="C18" s="70"/>
      <c r="D18" s="70"/>
      <c r="E18" s="71"/>
      <c r="F18" s="14"/>
      <c r="G18" s="72">
        <v>235102</v>
      </c>
      <c r="H18" s="72"/>
      <c r="I18" s="15" t="s">
        <v>29</v>
      </c>
      <c r="J18" s="16"/>
      <c r="K18" s="14"/>
      <c r="L18" s="73">
        <v>239466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0.1</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60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3638</v>
      </c>
      <c r="H17" s="81"/>
      <c r="I17" s="12" t="s">
        <v>29</v>
      </c>
      <c r="J17" s="13"/>
      <c r="K17" s="11"/>
      <c r="L17" s="82">
        <v>2518</v>
      </c>
      <c r="M17" s="82"/>
      <c r="N17" s="12" t="s">
        <v>29</v>
      </c>
      <c r="O17" s="13"/>
    </row>
    <row r="18" spans="1:15" ht="15.95" customHeight="1" x14ac:dyDescent="0.4">
      <c r="A18" s="69" t="s">
        <v>30</v>
      </c>
      <c r="B18" s="70"/>
      <c r="C18" s="70"/>
      <c r="D18" s="70"/>
      <c r="E18" s="71"/>
      <c r="F18" s="14"/>
      <c r="G18" s="72">
        <v>3961</v>
      </c>
      <c r="H18" s="72"/>
      <c r="I18" s="15" t="s">
        <v>29</v>
      </c>
      <c r="J18" s="16"/>
      <c r="K18" s="14"/>
      <c r="L18" s="73">
        <v>2830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28.2</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25.9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45" customHeight="1" x14ac:dyDescent="0.4">
      <c r="A38" s="35" t="s">
        <v>66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6</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2833</v>
      </c>
      <c r="H17" s="81"/>
      <c r="I17" s="12" t="s">
        <v>29</v>
      </c>
      <c r="J17" s="13"/>
      <c r="K17" s="11"/>
      <c r="L17" s="82">
        <v>2695</v>
      </c>
      <c r="M17" s="82"/>
      <c r="N17" s="12" t="s">
        <v>29</v>
      </c>
      <c r="O17" s="13"/>
    </row>
    <row r="18" spans="1:15" ht="15.95" customHeight="1" x14ac:dyDescent="0.4">
      <c r="A18" s="69" t="s">
        <v>30</v>
      </c>
      <c r="B18" s="70"/>
      <c r="C18" s="70"/>
      <c r="D18" s="70"/>
      <c r="E18" s="71"/>
      <c r="F18" s="14"/>
      <c r="G18" s="72">
        <v>3091</v>
      </c>
      <c r="H18" s="72"/>
      <c r="I18" s="15" t="s">
        <v>29</v>
      </c>
      <c r="J18" s="16"/>
      <c r="K18" s="14"/>
      <c r="L18" s="73">
        <v>2944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4.9000000000000004</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6</v>
      </c>
      <c r="D5" s="107"/>
      <c r="E5" s="107"/>
      <c r="F5" s="107"/>
      <c r="G5" s="107"/>
      <c r="H5" s="108"/>
      <c r="I5" s="105"/>
      <c r="J5" s="107" t="s">
        <v>76</v>
      </c>
      <c r="K5" s="107"/>
      <c r="L5" s="107"/>
      <c r="M5" s="107"/>
      <c r="N5" s="107"/>
      <c r="O5" s="109"/>
    </row>
    <row r="6" spans="1:15" ht="15" customHeight="1" x14ac:dyDescent="0.4">
      <c r="A6" s="83" t="s">
        <v>8</v>
      </c>
      <c r="B6" s="83"/>
      <c r="C6" s="83"/>
      <c r="D6" s="83"/>
      <c r="E6" s="83"/>
      <c r="F6" s="83" t="s">
        <v>60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3692</v>
      </c>
      <c r="H17" s="81"/>
      <c r="I17" s="12" t="s">
        <v>29</v>
      </c>
      <c r="J17" s="13"/>
      <c r="K17" s="11"/>
      <c r="L17" s="82">
        <v>3661</v>
      </c>
      <c r="M17" s="82"/>
      <c r="N17" s="12" t="s">
        <v>29</v>
      </c>
      <c r="O17" s="13"/>
    </row>
    <row r="18" spans="1:15" ht="15.95" customHeight="1" x14ac:dyDescent="0.4">
      <c r="A18" s="69" t="s">
        <v>30</v>
      </c>
      <c r="B18" s="70"/>
      <c r="C18" s="70"/>
      <c r="D18" s="70"/>
      <c r="E18" s="71"/>
      <c r="F18" s="14"/>
      <c r="G18" s="72">
        <v>4021</v>
      </c>
      <c r="H18" s="72"/>
      <c r="I18" s="15" t="s">
        <v>29</v>
      </c>
      <c r="J18" s="16"/>
      <c r="K18" s="14"/>
      <c r="L18" s="73">
        <v>3967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6.1</v>
      </c>
      <c r="I23" s="23" t="s">
        <v>43</v>
      </c>
      <c r="J23" s="24">
        <v>0.9</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4.0999999999999996</v>
      </c>
      <c r="I25" s="23" t="s">
        <v>43</v>
      </c>
      <c r="J25" s="27">
        <v>1.4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80</v>
      </c>
      <c r="D4" s="106"/>
      <c r="E4" s="106"/>
      <c r="F4" s="106"/>
      <c r="G4" s="106"/>
      <c r="H4" s="92"/>
      <c r="I4" s="83" t="s">
        <v>4</v>
      </c>
      <c r="J4" s="106" t="s">
        <v>81</v>
      </c>
      <c r="K4" s="106"/>
      <c r="L4" s="106"/>
      <c r="M4" s="106"/>
      <c r="N4" s="106"/>
      <c r="O4" s="92"/>
    </row>
    <row r="5" spans="1:15" ht="15" customHeight="1" x14ac:dyDescent="0.4">
      <c r="A5" s="105"/>
      <c r="B5" s="105"/>
      <c r="C5" s="107" t="s">
        <v>6</v>
      </c>
      <c r="D5" s="107"/>
      <c r="E5" s="107"/>
      <c r="F5" s="107"/>
      <c r="G5" s="107"/>
      <c r="H5" s="108"/>
      <c r="I5" s="105"/>
      <c r="J5" s="107" t="s">
        <v>82</v>
      </c>
      <c r="K5" s="107"/>
      <c r="L5" s="107"/>
      <c r="M5" s="107"/>
      <c r="N5" s="107"/>
      <c r="O5" s="109"/>
    </row>
    <row r="6" spans="1:15" ht="15" customHeight="1" x14ac:dyDescent="0.4">
      <c r="A6" s="83" t="s">
        <v>8</v>
      </c>
      <c r="B6" s="83"/>
      <c r="C6" s="83"/>
      <c r="D6" s="83"/>
      <c r="E6" s="83"/>
      <c r="F6" s="83" t="s">
        <v>83</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84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1033</v>
      </c>
      <c r="H17" s="81"/>
      <c r="I17" s="12" t="s">
        <v>29</v>
      </c>
      <c r="J17" s="13"/>
      <c r="K17" s="11"/>
      <c r="L17" s="82">
        <v>1019</v>
      </c>
      <c r="M17" s="82"/>
      <c r="N17" s="12" t="s">
        <v>29</v>
      </c>
      <c r="O17" s="13"/>
    </row>
    <row r="18" spans="1:15" ht="15.95" customHeight="1" x14ac:dyDescent="0.4">
      <c r="A18" s="69" t="s">
        <v>30</v>
      </c>
      <c r="B18" s="70"/>
      <c r="C18" s="70"/>
      <c r="D18" s="70"/>
      <c r="E18" s="71"/>
      <c r="F18" s="14"/>
      <c r="G18" s="72">
        <v>1135</v>
      </c>
      <c r="H18" s="72"/>
      <c r="I18" s="15" t="s">
        <v>29</v>
      </c>
      <c r="J18" s="16"/>
      <c r="K18" s="14"/>
      <c r="L18" s="73">
        <v>1118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1.4</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1.5</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86</v>
      </c>
      <c r="B37" s="33"/>
      <c r="C37" s="33"/>
      <c r="D37" s="33"/>
      <c r="E37" s="33"/>
      <c r="F37" s="33"/>
      <c r="G37" s="33"/>
      <c r="H37" s="33"/>
      <c r="I37" s="33"/>
      <c r="J37" s="33"/>
      <c r="K37" s="33"/>
      <c r="L37" s="33"/>
      <c r="M37" s="33"/>
      <c r="N37" s="33"/>
      <c r="O37" s="34"/>
    </row>
    <row r="38" spans="1:15" s="30" customFormat="1" ht="45" customHeight="1" x14ac:dyDescent="0.4">
      <c r="A38" s="35" t="s">
        <v>87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88</v>
      </c>
      <c r="D4" s="106"/>
      <c r="E4" s="106"/>
      <c r="F4" s="106"/>
      <c r="G4" s="106"/>
      <c r="H4" s="92"/>
      <c r="I4" s="83" t="s">
        <v>4</v>
      </c>
      <c r="J4" s="106" t="s">
        <v>89</v>
      </c>
      <c r="K4" s="106"/>
      <c r="L4" s="106"/>
      <c r="M4" s="106"/>
      <c r="N4" s="106"/>
      <c r="O4" s="92"/>
    </row>
    <row r="5" spans="1:15" ht="15" customHeight="1" x14ac:dyDescent="0.4">
      <c r="A5" s="105"/>
      <c r="B5" s="105"/>
      <c r="C5" s="107" t="s">
        <v>90</v>
      </c>
      <c r="D5" s="107"/>
      <c r="E5" s="107"/>
      <c r="F5" s="107"/>
      <c r="G5" s="107"/>
      <c r="H5" s="108"/>
      <c r="I5" s="105"/>
      <c r="J5" s="107" t="s">
        <v>91</v>
      </c>
      <c r="K5" s="107"/>
      <c r="L5" s="107"/>
      <c r="M5" s="107"/>
      <c r="N5" s="107"/>
      <c r="O5" s="109"/>
    </row>
    <row r="6" spans="1:15" ht="15" customHeight="1" x14ac:dyDescent="0.4">
      <c r="A6" s="83" t="s">
        <v>8</v>
      </c>
      <c r="B6" s="83"/>
      <c r="C6" s="83"/>
      <c r="D6" s="83"/>
      <c r="E6" s="83"/>
      <c r="F6" s="83" t="s">
        <v>92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3841</v>
      </c>
      <c r="H17" s="81"/>
      <c r="I17" s="12" t="s">
        <v>29</v>
      </c>
      <c r="J17" s="13"/>
      <c r="K17" s="11"/>
      <c r="L17" s="82">
        <v>3868</v>
      </c>
      <c r="M17" s="82"/>
      <c r="N17" s="12" t="s">
        <v>29</v>
      </c>
      <c r="O17" s="13"/>
    </row>
    <row r="18" spans="1:15" ht="15.95" customHeight="1" x14ac:dyDescent="0.4">
      <c r="A18" s="69" t="s">
        <v>30</v>
      </c>
      <c r="B18" s="70"/>
      <c r="C18" s="70"/>
      <c r="D18" s="70"/>
      <c r="E18" s="71"/>
      <c r="F18" s="14"/>
      <c r="G18" s="72">
        <v>4024</v>
      </c>
      <c r="H18" s="72"/>
      <c r="I18" s="15" t="s">
        <v>29</v>
      </c>
      <c r="J18" s="16"/>
      <c r="K18" s="14"/>
      <c r="L18" s="73">
        <v>4076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3.7</v>
      </c>
      <c r="I24" s="23" t="s">
        <v>43</v>
      </c>
      <c r="J24" s="24">
        <v>-0.1</v>
      </c>
      <c r="K24" s="23" t="s">
        <v>43</v>
      </c>
      <c r="L24" s="24">
        <v>0</v>
      </c>
      <c r="M24" s="23" t="s">
        <v>43</v>
      </c>
      <c r="N24" s="24">
        <v>0</v>
      </c>
      <c r="O24" s="25" t="s">
        <v>43</v>
      </c>
    </row>
    <row r="25" spans="1:15" ht="15" customHeight="1" x14ac:dyDescent="0.4">
      <c r="A25" s="52" t="s">
        <v>45</v>
      </c>
      <c r="B25" s="53"/>
      <c r="C25" s="53"/>
      <c r="D25" s="53"/>
      <c r="E25" s="53"/>
      <c r="F25" s="53"/>
      <c r="G25" s="54"/>
      <c r="H25" s="26">
        <v>3.7</v>
      </c>
      <c r="I25" s="23" t="s">
        <v>43</v>
      </c>
      <c r="J25" s="27">
        <v>-0.7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94</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95</v>
      </c>
      <c r="B34" s="47"/>
      <c r="C34" s="47"/>
      <c r="D34" s="47"/>
      <c r="E34" s="47"/>
      <c r="F34" s="47"/>
      <c r="G34" s="47"/>
      <c r="H34" s="47"/>
      <c r="I34" s="47"/>
      <c r="J34" s="47"/>
      <c r="K34" s="47"/>
      <c r="L34" s="47"/>
      <c r="M34" s="47"/>
      <c r="N34" s="47"/>
      <c r="O34" s="48"/>
    </row>
    <row r="35" spans="1:15" ht="45" customHeight="1" x14ac:dyDescent="0.4">
      <c r="A35" s="49" t="s">
        <v>96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大阪市高速電気軌道株式会社</vt:lpstr>
      <vt:lpstr>大阪セント・レジス・ホテル（株）</vt:lpstr>
      <vt:lpstr>大阪中央冷蔵株式会社</vt:lpstr>
      <vt:lpstr>株式会社　大阪マルビル</vt:lpstr>
      <vt:lpstr>大塚製薬株式会社</vt:lpstr>
      <vt:lpstr>社会医療法人　大道会</vt:lpstr>
      <vt:lpstr>'株式会社　大阪マルビル'!Print_Area</vt:lpstr>
      <vt:lpstr>'社会医療法人　大道会'!Print_Area</vt:lpstr>
      <vt:lpstr>'大阪セント・レジス・ホテル（株）'!Print_Area</vt:lpstr>
      <vt:lpstr>大阪市高速電気軌道株式会社!Print_Area</vt:lpstr>
      <vt:lpstr>大阪中央冷蔵株式会社!Print_Area</vt:lpstr>
      <vt:lpstr>大塚製薬株式会社!Print_Area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2021-07-07T07:22:30Z</cp:lastPrinted>
  <dcterms:created xsi:type="dcterms:W3CDTF">2021-07-07T05:35:39Z</dcterms:created>
  <dcterms:modified xsi:type="dcterms:W3CDTF">2021-07-07T07:22:49Z</dcterms:modified>
</cp:coreProperties>
</file>