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ハート封筒株式会社" sheetId="2" r:id="rId1"/>
    <sheet name="株式会社ハイドロエッジ" sheetId="3" r:id="rId2"/>
    <sheet name="羽曳野市" sheetId="4" r:id="rId3"/>
    <sheet name="株式会社ＰＡＬＴＡＣ" sheetId="5" r:id="rId4"/>
    <sheet name="株式会社　阪急オアシス" sheetId="6" r:id="rId5"/>
    <sheet name="阪神水道企業団" sheetId="7" r:id="rId6"/>
    <sheet name="株式会社バンダイナムコアミューズメント" sheetId="8" r:id="rId7"/>
    <sheet name="阪南市" sheetId="9" r:id="rId8"/>
  </sheets>
  <definedNames>
    <definedName name="_xlnm.Print_Area" localSheetId="0">ハート封筒株式会社!$A$1:$O$39</definedName>
    <definedName name="_xlnm.Print_Area" localSheetId="2">羽曳野市!$A$1:$O$39</definedName>
    <definedName name="_xlnm.Print_Area" localSheetId="4">'株式会社　阪急オアシス'!$A$1:$O$39</definedName>
    <definedName name="_xlnm.Print_Area" localSheetId="3">株式会社ＰＡＬＴＡＣ!$A$1:$O$39</definedName>
    <definedName name="_xlnm.Print_Area" localSheetId="1">株式会社ハイドロエッジ!$A$1:$O$39</definedName>
    <definedName name="_xlnm.Print_Area" localSheetId="6">株式会社バンダイナムコアミューズメント!$A$1:$O$39</definedName>
    <definedName name="_xlnm.Print_Area" localSheetId="5">阪神水道企業団!$A$1:$O$39</definedName>
    <definedName name="_xlnm.Print_Area" localSheetId="7">阪南市!$A$1:$O$39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<sst xmlns="http://schemas.openxmlformats.org/spreadsheetml/2006/main" count="712" uniqueCount="112">
  <si>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</si>
  <si>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</si>
  <si>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</si>
  <si>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大阪府八尾市老原8-99</t>
  </si>
  <si>
    <t>氏名</t>
    <rPh sb="0" eb="2">
      <t>シメイ</t>
    </rPh>
    <phoneticPr fontId="4"/>
  </si>
  <si>
    <t>ハート封筒株式会社</t>
  </si>
  <si>
    <t/>
  </si>
  <si>
    <t>代表取締役　田中　嗣人</t>
  </si>
  <si>
    <t>特定事業者の主たる業種</t>
  </si>
  <si>
    <t>14パルプ・紙・紙加工品製造業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</si>
  <si>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</si>
  <si>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</si>
  <si>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</si>
  <si>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</si>
  <si>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</si>
  <si>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</si>
  <si>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各種事務用封筒及び名刺、はがき、カードなど紙製品の製造</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</si>
  <si>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</si>
  <si>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</si>
  <si>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</si>
  <si>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</si>
  <si>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</si>
  <si>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</si>
  <si>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</si>
  <si>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</si>
  <si>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</si>
  <si>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</si>
  <si>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</si>
  <si>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</si>
  <si>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</si>
  <si>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</si>
  <si>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</si>
  <si>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</si>
  <si>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</si>
  <si>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</si>
  <si>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</si>
  <si>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</si>
  <si>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</si>
  <si>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</si>
  <si>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</si>
  <si>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</si>
  <si>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</si>
  <si>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</si>
  <si>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</si>
  <si>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</si>
  <si>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</si>
  <si>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</si>
  <si>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</si>
  <si>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</si>
  <si>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</si>
  <si>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出荷数</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</si>
  <si>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</si>
  <si>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</si>
  <si>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</si>
  <si>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</si>
  <si>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夏場の電気使用量が増えており、気温が高い日が続く事により増えて削減が出来なかった事と注文数が少なくなり効率的な生産が出来なかったので削減に繋がらなかった。</t>
  </si>
  <si>
    <t>(2)推進体制</t>
    <phoneticPr fontId="4"/>
  </si>
  <si>
    <t>毎月の安全衛生委員会の中で工場長をはじめ各所属長に電気ガスの使用量報告し、省エネ促しております。</t>
  </si>
  <si>
    <t>大阪府堺市西区築港新町3丁1-23</t>
  </si>
  <si>
    <t>株式会社ハイドロエッジ</t>
  </si>
  <si>
    <t>代表取締役社長　　美澤　秀敏</t>
  </si>
  <si>
    <t>16化学工業</t>
  </si>
  <si>
    <t>液化水素、圧縮水素、液化窒素、液化酸素、液化アルゴンの製造及び販売。液化炭酸ガスの製造。</t>
  </si>
  <si>
    <t>ガス製造量、但しASU換算とする。</t>
  </si>
  <si>
    <t>ガス種別により製造する時のエネルギー原単位が異なるため、ＡＳＵ換算して見なし生産量の合計としていた。しかし、原単位の悪化により２０１９年度省エネ法定期報告の評価においてＢ評価を受け注意喚起書を受領したことから、ＡＳＵ製造におけるモードを分けその１つもモードでの原単位換算して見なし生産量の合計を算出するよう変更を行った。これはＬＮＧ冷熱をもらった省エネでの製造が年々減少したものであるが、弊社で制御できるものではないことから、原単位算出方法の見直しを図ったものである。</t>
  </si>
  <si>
    <t>・２０１９年度においては液化水素製造設備の増設を行ったことから、試運転におけるＣＯ２の排出が増加したため、前年度より増加する形となった。
・温室効果ガスの削減として、２０１９年１１月より未利用蒸気の売却を開始した。</t>
  </si>
  <si>
    <t>毎月の当該工場でのＣＯ２発生量、ＣＯ２原単位を全員に周知し、その変化を見て、如何に安定操業が温暖化防止に寄与しているかを認識共有するとともに、定期的に温暖化防止に関する研修会を開催する等により、社員全員の意識高揚に努め、温暖化防止の推進体制を継続していく。</t>
  </si>
  <si>
    <t>大阪府羽曳野市誉田4-1-1</t>
  </si>
  <si>
    <t>羽曳野市</t>
  </si>
  <si>
    <t>代表者　市長　山入端　創</t>
  </si>
  <si>
    <t>98地方公務</t>
  </si>
  <si>
    <t>本市地域内の①教育施設、福祉施設等各種施設の設置管理、②道路、公園、上下水道等の生活環境の整備、③廃棄物処理等のサービス提供など、地方自治法に基づいて、住民の日常生活に直接関係する事務及び事業を包括的に処理する。</t>
  </si>
  <si>
    <t>基準年度である2018年度と比較すると、若干の温室効果ガスを削減できたが、引き続き省エネルギーの取り組みを継続し、温室効果ガスの削減に努める。</t>
  </si>
  <si>
    <t>効率的な設備の運転及び施設メンテナンスの実施を行うとともに、現在本市で取り組んでいる「エコオフィス運動」を引き続き実施し、温室効果ガスの排出及び人工廃熱の抑制に努めます。
また、平成23年度から毎年、夏季及び冬季において「羽曳野市庁舎等節電実行計画」を定め、節電に取り組み、特に13時から16時においては重点的な節電を心がけ、電気需要の平準化に努めています。</t>
  </si>
  <si>
    <t>大阪市中央区本町橋２－４６</t>
  </si>
  <si>
    <t>株式会社ＰＡＬＴＡＣ</t>
  </si>
  <si>
    <t>代表取締役　糟谷　誠一</t>
  </si>
  <si>
    <t>55その他の卸売業</t>
  </si>
  <si>
    <t>化粧品・日用雑貨の卸売業を行っており、全国に本社と９支社を配置　うち、大坂府内では本社に加えて1支社（３物流拠点）がある　　　　　　　　　　　　　</t>
  </si>
  <si>
    <t>大坂府内倉庫出荷個数×延床面積</t>
  </si>
  <si>
    <t>2019年度は各建屋毎の省エネに対する高い意識を持つよう引き続き取組んでいきます。また、営業車両の台数適正化（減車）を行うと共に小型自動車より軽自動車への変更推進も引き続き行っていきます。</t>
  </si>
  <si>
    <t>社長の命により「省エネ対策委員会」を平成22年10月に立ち上げました。主たるミッションは、当社のＣＳＲ活動として、省エネルギーの推進とＣＯ2排出量の削減に関して中長期の基本計画の作成とそのローリングプランとしての年度計画の作成、および社内基準の作成、実行、年間事績のチェックおよび改善施策です。</t>
  </si>
  <si>
    <t>大阪府豊中市</t>
  </si>
  <si>
    <t>株式会社　阪急オアシス</t>
  </si>
  <si>
    <t>岡上の町２丁目２番３号</t>
  </si>
  <si>
    <t>代表取締役社長　並松　誠</t>
  </si>
  <si>
    <t>56各種商品小売業</t>
  </si>
  <si>
    <t>スーパーマーケットの運営。大阪府下において2019度５０カ所（店舗４８店と研修センター、本社）の実績。なお、２０１８年度閉店４店、開店１店、２０１９年度開店４店、閉店１店（明細別紙）有り。</t>
  </si>
  <si>
    <t>年間営業時間と延床面積を掛け合わせたもの</t>
  </si>
  <si>
    <t xml:space="preserve">①本部社員が核店舗巡回時に様々な角度からの省エネ指導を総括して実施。
②省エネチェック表に基づき、毎日チェックし、確認する。
</t>
  </si>
  <si>
    <t>削減目標達成に向けて、省エネ機器（関電ソリューション、その他）をテスト期間など設けて検証しながら、新規導入を図ってゆきます。</t>
  </si>
  <si>
    <t>神戸市東灘区西岡本3丁目20番1号</t>
  </si>
  <si>
    <t>阪神水道企業団</t>
  </si>
  <si>
    <t>企業長　　谷本　光司</t>
  </si>
  <si>
    <t>36水道業</t>
  </si>
  <si>
    <t>琵琶湖から流れる淀川を原水とし、2カ所の取水場より取水し、2カ所の浄水場で処理を行い、構成市5市(神戸市、尼崎市、西宮市、芦屋市、宝塚市)に水道用水を供給している。</t>
  </si>
  <si>
    <t>導水量</t>
  </si>
  <si>
    <t>　2019年度実績の温室効果ガス削減率(原単位ベース)は、基準年度(2018年度)に比べ0.6%増加した。これは、更新した導水ポンプの稼働などで効率な水運用を行い、削減率が増加した。今後も温室効果ガスの削減に努めていく。</t>
  </si>
  <si>
    <t>企業団内のエネルギー管理統括者及びエネルギー管理員で組織した体制により、推進している。
エネルギー管理と水運用を同じ部署で一体的に管理することにより省エネを推進していく。</t>
  </si>
  <si>
    <t>東京都港区芝浦3-1-35</t>
  </si>
  <si>
    <t>株式会社バンダイナムコアミューズメント</t>
  </si>
  <si>
    <t>代表取締役　萩原　仁</t>
  </si>
  <si>
    <t>80娯楽業</t>
  </si>
  <si>
    <t xml:space="preserve">アミューズメント機器の企画・生産・販売
アミューズメント施設やＶＲ・ＩＰを活用した施設の企画・運営など
リアルエンターテインメント事業 </t>
  </si>
  <si>
    <t>■夏季節電計画の実施（空調設定温度＋１度、店内照明点灯数の減灯）
■本社節電施策の実施（複合機器やＰＣの待機電力削減、クールビズ・ウォームビズによる
　空調電気使用量の削減、オフィス内照明のエリア消灯）
■アミューズメント施設の照明をLEDに変更
■アミューズメント機器の蛍光灯をLEDに変更</t>
  </si>
  <si>
    <t>弊社のCO²削減活動は、平成20年に、CSR（環境）プロジェクトを立ち上げ、全270拠点（直営アミューズメント施設230店舗含む）の使用エネルギー消費量の調査と環境データ収集から開始した。現在は、バンダイナムコグループにおける主幹会社として、各社代表取締役から構成されるグループCSR委員会と、実務担当者から構成されるグループCSR部会に参加し、省エネ施策等を含む環境活動及び社会貢献活動の遂行と進捗管理を行っている。</t>
  </si>
  <si>
    <t>大阪府阪南市尾崎町35-1</t>
  </si>
  <si>
    <t>阪南市</t>
  </si>
  <si>
    <t>市長　　水野　謙二</t>
  </si>
  <si>
    <t>本市（人口53,399人、面積36.17K㎡　令和2年7月末現在）地域内の
・保育所、幼稚園、小中学校、図書館、公民館、市民病院、福祉施設等各種施設の設置管理
・道路、公園、下水道等の生活環境の整備
・一般廃棄物処理等のサービス提供
など、地方自治法に基づいて、市民の日常生活に直接関係する事務などを包括的に処理する。</t>
  </si>
  <si>
    <t>令和2年度は令和元年度に比べ温室効果ガスの排出量が約16.5％減少した。主な要因は、令和2年度より、水道事業・火葬場が本市の管轄でなくなったことである。
　水道事業：大阪広域水道企業団へ移管。
　火葬場：旧火葬場（阪南市立火葬場）を閉鎖し、新火葬場（泉南阪南共立火葬場）の管理運営を泉南市へ委託。</t>
  </si>
  <si>
    <t>温室効果ガスの排出及び人工排熱の抑制に関しては、平成28年度に策定した第四次阪南市地球温暖化対策実行計画に基づき、積極的に施策を推進する。また、電気需要平準化のための対策としては、クールビスの実施、冷房28℃・暖房20℃設定の徹底、照明の適正な間引き、職員への省エネ意識高揚の推進、エレベータの職員使用禁止、自動ドアの一部停止など、昼間の電力使用を抑制するピークシフトにより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</si>
</sst>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4620</v>
      </c>
      <c r="H17" s="81"/>
      <c r="I17" s="12" t="s">
        <v>29</v>
      </c>
      <c r="J17" s="13"/>
      <c r="K17" s="11"/>
      <c r="L17" s="82">
        <v>4676</v>
      </c>
      <c r="M17" s="82"/>
      <c r="N17" s="12" t="s">
        <v>29</v>
      </c>
      <c r="O17" s="13"/>
    </row>
    <row r="18" spans="1:15" ht="15.95" customHeight="1" x14ac:dyDescent="0.4">
      <c r="A18" s="69" t="s">
        <v>30</v>
      </c>
      <c r="B18" s="70"/>
      <c r="C18" s="70"/>
      <c r="D18" s="70"/>
      <c r="E18" s="71"/>
      <c r="F18" s="14"/>
      <c r="G18" s="72">
        <v>5276</v>
      </c>
      <c r="H18" s="72"/>
      <c r="I18" s="15" t="s">
        <v>29</v>
      </c>
      <c r="J18" s="16"/>
      <c r="K18" s="14"/>
      <c r="L18" s="73">
        <v>5357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85509</v>
      </c>
      <c r="H17" s="81"/>
      <c r="I17" s="12" t="s">
        <v>29</v>
      </c>
      <c r="J17" s="13"/>
      <c r="K17" s="11"/>
      <c r="L17" s="82">
        <v>86495</v>
      </c>
      <c r="M17" s="82"/>
      <c r="N17" s="12" t="s">
        <v>29</v>
      </c>
      <c r="O17" s="13"/>
    </row>
    <row r="18" spans="1:15" ht="15.95" customHeight="1" x14ac:dyDescent="0.4">
      <c r="A18" s="69" t="s">
        <v>30</v>
      </c>
      <c r="B18" s="70"/>
      <c r="C18" s="70"/>
      <c r="D18" s="70"/>
      <c r="E18" s="71"/>
      <c r="F18" s="14"/>
      <c r="G18" s="72">
        <v>89901</v>
      </c>
      <c r="H18" s="72"/>
      <c r="I18" s="15" t="s">
        <v>29</v>
      </c>
      <c r="J18" s="16"/>
      <c r="K18" s="14"/>
      <c r="L18" s="73">
        <v>90936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67</v>
      </c>
      <c r="D4" s="106"/>
      <c r="E4" s="106"/>
      <c r="F4" s="106"/>
      <c r="G4" s="106"/>
      <c r="H4" s="92"/>
      <c r="I4" s="83" t="s">
        <v>4</v>
      </c>
      <c r="J4" s="106" t="s">
        <v>68</v>
      </c>
      <c r="K4" s="106"/>
      <c r="L4" s="106"/>
      <c r="M4" s="106"/>
      <c r="N4" s="106"/>
      <c r="O4" s="92"/>
    </row>
    <row r="5" spans="1:15" ht="15" customHeight="1" x14ac:dyDescent="0.4">
      <c r="A5" s="105"/>
      <c r="B5" s="105"/>
      <c r="C5" s="107" t="s">
        <v>6</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8620</v>
      </c>
      <c r="H17" s="81"/>
      <c r="I17" s="12" t="s">
        <v>29</v>
      </c>
      <c r="J17" s="13"/>
      <c r="K17" s="11"/>
      <c r="L17" s="82">
        <v>8616</v>
      </c>
      <c r="M17" s="82"/>
      <c r="N17" s="12" t="s">
        <v>29</v>
      </c>
      <c r="O17" s="13"/>
    </row>
    <row r="18" spans="1:15" ht="15.95" customHeight="1" x14ac:dyDescent="0.4">
      <c r="A18" s="69" t="s">
        <v>30</v>
      </c>
      <c r="B18" s="70"/>
      <c r="C18" s="70"/>
      <c r="D18" s="70"/>
      <c r="E18" s="71"/>
      <c r="F18" s="14"/>
      <c r="G18" s="72">
        <v>9563</v>
      </c>
      <c r="H18" s="72"/>
      <c r="I18" s="15" t="s">
        <v>29</v>
      </c>
      <c r="J18" s="16"/>
      <c r="K18" s="14"/>
      <c r="L18" s="73">
        <v>9546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5901</v>
      </c>
      <c r="H17" s="81"/>
      <c r="I17" s="12" t="s">
        <v>29</v>
      </c>
      <c r="J17" s="13"/>
      <c r="K17" s="11"/>
      <c r="L17" s="82">
        <v>5391</v>
      </c>
      <c r="M17" s="82"/>
      <c r="N17" s="12" t="s">
        <v>29</v>
      </c>
      <c r="O17" s="13"/>
    </row>
    <row r="18" spans="1:15" ht="15.95" customHeight="1" x14ac:dyDescent="0.4">
      <c r="A18" s="69" t="s">
        <v>30</v>
      </c>
      <c r="B18" s="70"/>
      <c r="C18" s="70"/>
      <c r="D18" s="70"/>
      <c r="E18" s="71"/>
      <c r="F18" s="14"/>
      <c r="G18" s="72">
        <v>6800</v>
      </c>
      <c r="H18" s="72"/>
      <c r="I18" s="15" t="s">
        <v>29</v>
      </c>
      <c r="J18" s="16"/>
      <c r="K18" s="14"/>
      <c r="L18" s="73">
        <v>6220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5.8</v>
      </c>
      <c r="I24" s="23" t="s">
        <v>43</v>
      </c>
      <c r="J24" s="24">
        <v>7.2</v>
      </c>
      <c r="K24" s="23" t="s">
        <v>43</v>
      </c>
      <c r="L24" s="24">
        <v>0</v>
      </c>
      <c r="M24" s="23" t="s">
        <v>43</v>
      </c>
      <c r="N24" s="24">
        <v>0</v>
      </c>
      <c r="O24" s="25" t="s">
        <v>43</v>
      </c>
    </row>
    <row r="25" spans="1:15" ht="15" customHeight="1" x14ac:dyDescent="0.4">
      <c r="A25" s="52" t="s">
        <v>45</v>
      </c>
      <c r="B25" s="53"/>
      <c r="C25" s="53"/>
      <c r="D25" s="53"/>
      <c r="E25" s="53"/>
      <c r="F25" s="53"/>
      <c r="G25" s="54"/>
      <c r="H25" s="26">
        <v>5.8</v>
      </c>
      <c r="I25" s="23" t="s">
        <v>43</v>
      </c>
      <c r="J25" s="27">
        <v>7.1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21202</v>
      </c>
      <c r="H17" s="81"/>
      <c r="I17" s="12" t="s">
        <v>29</v>
      </c>
      <c r="J17" s="13"/>
      <c r="K17" s="11"/>
      <c r="L17" s="82">
        <v>21428</v>
      </c>
      <c r="M17" s="82"/>
      <c r="N17" s="12" t="s">
        <v>29</v>
      </c>
      <c r="O17" s="13"/>
    </row>
    <row r="18" spans="1:15" ht="15.95" customHeight="1" x14ac:dyDescent="0.4">
      <c r="A18" s="69" t="s">
        <v>30</v>
      </c>
      <c r="B18" s="70"/>
      <c r="C18" s="70"/>
      <c r="D18" s="70"/>
      <c r="E18" s="71"/>
      <c r="F18" s="14"/>
      <c r="G18" s="72">
        <v>24757</v>
      </c>
      <c r="H18" s="72"/>
      <c r="I18" s="15" t="s">
        <v>29</v>
      </c>
      <c r="J18" s="16"/>
      <c r="K18" s="14"/>
      <c r="L18" s="73">
        <v>24132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3.3</v>
      </c>
      <c r="I24" s="23" t="s">
        <v>43</v>
      </c>
      <c r="J24" s="24">
        <v>1.3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6</v>
      </c>
      <c r="D5" s="107"/>
      <c r="E5" s="107"/>
      <c r="F5" s="107"/>
      <c r="G5" s="107"/>
      <c r="H5" s="108"/>
      <c r="I5" s="105"/>
      <c r="J5" s="107" t="s">
        <v>93</v>
      </c>
      <c r="K5" s="107"/>
      <c r="L5" s="107"/>
      <c r="M5" s="107"/>
      <c r="N5" s="107"/>
      <c r="O5" s="109"/>
    </row>
    <row r="6" spans="1:15" ht="15" customHeight="1" x14ac:dyDescent="0.4">
      <c r="A6" s="83" t="s">
        <v>8</v>
      </c>
      <c r="B6" s="83"/>
      <c r="C6" s="83"/>
      <c r="D6" s="83"/>
      <c r="E6" s="83"/>
      <c r="F6" s="83" t="s">
        <v>94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14353</v>
      </c>
      <c r="H17" s="81"/>
      <c r="I17" s="12" t="s">
        <v>29</v>
      </c>
      <c r="J17" s="13"/>
      <c r="K17" s="11"/>
      <c r="L17" s="82">
        <v>14318</v>
      </c>
      <c r="M17" s="82"/>
      <c r="N17" s="12" t="s">
        <v>29</v>
      </c>
      <c r="O17" s="13"/>
    </row>
    <row r="18" spans="1:15" ht="15.95" customHeight="1" x14ac:dyDescent="0.4">
      <c r="A18" s="69" t="s">
        <v>30</v>
      </c>
      <c r="B18" s="70"/>
      <c r="C18" s="70"/>
      <c r="D18" s="70"/>
      <c r="E18" s="71"/>
      <c r="F18" s="14"/>
      <c r="G18" s="72">
        <v>15893</v>
      </c>
      <c r="H18" s="72"/>
      <c r="I18" s="15" t="s">
        <v>29</v>
      </c>
      <c r="J18" s="16"/>
      <c r="K18" s="14"/>
      <c r="L18" s="73">
        <v>15854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0.6</v>
      </c>
      <c r="K24" s="23" t="s">
        <v>43</v>
      </c>
      <c r="L24" s="24">
        <v>0</v>
      </c>
      <c r="M24" s="23" t="s">
        <v>43</v>
      </c>
      <c r="N24" s="24">
        <v>0</v>
      </c>
      <c r="O24" s="25" t="s">
        <v>43</v>
      </c>
    </row>
    <row r="25" spans="1:15" ht="15" customHeight="1" x14ac:dyDescent="0.4">
      <c r="A25" s="52" t="s">
        <v>45</v>
      </c>
      <c r="B25" s="53"/>
      <c r="C25" s="53"/>
      <c r="D25" s="53"/>
      <c r="E25" s="53"/>
      <c r="F25" s="53"/>
      <c r="G25" s="54"/>
      <c r="H25" s="26">
        <v>2.4</v>
      </c>
      <c r="I25" s="23" t="s">
        <v>43</v>
      </c>
      <c r="J25" s="27">
        <v>0.6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99</v>
      </c>
      <c r="D4" s="106"/>
      <c r="E4" s="106"/>
      <c r="F4" s="106"/>
      <c r="G4" s="106"/>
      <c r="H4" s="92"/>
      <c r="I4" s="83" t="s">
        <v>4</v>
      </c>
      <c r="J4" s="106" t="s">
        <v>100</v>
      </c>
      <c r="K4" s="106"/>
      <c r="L4" s="106"/>
      <c r="M4" s="106"/>
      <c r="N4" s="106"/>
      <c r="O4" s="92"/>
    </row>
    <row r="5" spans="1:15" ht="15" customHeight="1" x14ac:dyDescent="0.4">
      <c r="A5" s="105"/>
      <c r="B5" s="105"/>
      <c r="C5" s="107" t="s">
        <v>6</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2577</v>
      </c>
      <c r="H17" s="81"/>
      <c r="I17" s="12" t="s">
        <v>29</v>
      </c>
      <c r="J17" s="13"/>
      <c r="K17" s="11"/>
      <c r="L17" s="82">
        <v>2546</v>
      </c>
      <c r="M17" s="82"/>
      <c r="N17" s="12" t="s">
        <v>29</v>
      </c>
      <c r="O17" s="13"/>
    </row>
    <row r="18" spans="1:15" ht="15.95" customHeight="1" x14ac:dyDescent="0.4">
      <c r="A18" s="69" t="s">
        <v>30</v>
      </c>
      <c r="B18" s="70"/>
      <c r="C18" s="70"/>
      <c r="D18" s="70"/>
      <c r="E18" s="71"/>
      <c r="F18" s="14"/>
      <c r="G18" s="72">
        <v>2990</v>
      </c>
      <c r="H18" s="72"/>
      <c r="I18" s="15" t="s">
        <v>29</v>
      </c>
      <c r="J18" s="16"/>
      <c r="K18" s="14"/>
      <c r="L18" s="73">
        <v>2894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106</v>
      </c>
      <c r="D4" s="106"/>
      <c r="E4" s="106"/>
      <c r="F4" s="106"/>
      <c r="G4" s="106"/>
      <c r="H4" s="92"/>
      <c r="I4" s="83" t="s">
        <v>4</v>
      </c>
      <c r="J4" s="106" t="s">
        <v>107</v>
      </c>
      <c r="K4" s="106"/>
      <c r="L4" s="106"/>
      <c r="M4" s="106"/>
      <c r="N4" s="106"/>
      <c r="O4" s="92"/>
    </row>
    <row r="5" spans="1:15" ht="15" customHeight="1" x14ac:dyDescent="0.4">
      <c r="A5" s="105"/>
      <c r="B5" s="105"/>
      <c r="C5" s="107" t="s">
        <v>6</v>
      </c>
      <c r="D5" s="107"/>
      <c r="E5" s="107"/>
      <c r="F5" s="107"/>
      <c r="G5" s="107"/>
      <c r="H5" s="108"/>
      <c r="I5" s="105"/>
      <c r="J5" s="107" t="s">
        <v>108</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4617</v>
      </c>
      <c r="H17" s="81"/>
      <c r="I17" s="12" t="s">
        <v>29</v>
      </c>
      <c r="J17" s="13"/>
      <c r="K17" s="11"/>
      <c r="L17" s="82">
        <v>3858</v>
      </c>
      <c r="M17" s="82"/>
      <c r="N17" s="12" t="s">
        <v>29</v>
      </c>
      <c r="O17" s="13"/>
    </row>
    <row r="18" spans="1:15" ht="15.95" customHeight="1" x14ac:dyDescent="0.4">
      <c r="A18" s="69" t="s">
        <v>30</v>
      </c>
      <c r="B18" s="70"/>
      <c r="C18" s="70"/>
      <c r="D18" s="70"/>
      <c r="E18" s="71"/>
      <c r="F18" s="14"/>
      <c r="G18" s="72">
        <v>5372</v>
      </c>
      <c r="H18" s="72"/>
      <c r="I18" s="15" t="s">
        <v>29</v>
      </c>
      <c r="J18" s="16"/>
      <c r="K18" s="14"/>
      <c r="L18" s="73">
        <v>4494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16.5</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16.399999999999999</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9:O65461 IW65459:JK65461 SS65459:TG65461 ACO65459:ADC65461 AMK65459:AMY65461 AWG65459:AWU65461 BGC65459:BGQ65461 BPY65459:BQM65461 BZU65459:CAI65461 CJQ65459:CKE65461 CTM65459:CUA65461 DDI65459:DDW65461 DNE65459:DNS65461 DXA65459:DXO65461 EGW65459:EHK65461 EQS65459:ERG65461 FAO65459:FBC65461 FKK65459:FKY65461 FUG65459:FUU65461 GEC65459:GEQ65461 GNY65459:GOM65461 GXU65459:GYI65461 HHQ65459:HIE65461 HRM65459:HSA65461 IBI65459:IBW65461 ILE65459:ILS65461 IVA65459:IVO65461 JEW65459:JFK65461 JOS65459:JPG65461 JYO65459:JZC65461 KIK65459:KIY65461 KSG65459:KSU65461 LCC65459:LCQ65461 LLY65459:LMM65461 LVU65459:LWI65461 MFQ65459:MGE65461 MPM65459:MQA65461 MZI65459:MZW65461 NJE65459:NJS65461 NTA65459:NTO65461 OCW65459:ODK65461 OMS65459:ONG65461 OWO65459:OXC65461 PGK65459:PGY65461 PQG65459:PQU65461 QAC65459:QAQ65461 QJY65459:QKM65461 QTU65459:QUI65461 RDQ65459:REE65461 RNM65459:ROA65461 RXI65459:RXW65461 SHE65459:SHS65461 SRA65459:SRO65461 TAW65459:TBK65461 TKS65459:TLG65461 TUO65459:TVC65461 UEK65459:UEY65461 UOG65459:UOU65461 UYC65459:UYQ65461 VHY65459:VIM65461 VRU65459:VSI65461 WBQ65459:WCE65461 WLM65459:WMA65461 WVI65459:WVW65461 A130995:O130997 IW130995:JK130997 SS130995:TG130997 ACO130995:ADC130997 AMK130995:AMY130997 AWG130995:AWU130997 BGC130995:BGQ130997 BPY130995:BQM130997 BZU130995:CAI130997 CJQ130995:CKE130997 CTM130995:CUA130997 DDI130995:DDW130997 DNE130995:DNS130997 DXA130995:DXO130997 EGW130995:EHK130997 EQS130995:ERG130997 FAO130995:FBC130997 FKK130995:FKY130997 FUG130995:FUU130997 GEC130995:GEQ130997 GNY130995:GOM130997 GXU130995:GYI130997 HHQ130995:HIE130997 HRM130995:HSA130997 IBI130995:IBW130997 ILE130995:ILS130997 IVA130995:IVO130997 JEW130995:JFK130997 JOS130995:JPG130997 JYO130995:JZC130997 KIK130995:KIY130997 KSG130995:KSU130997 LCC130995:LCQ130997 LLY130995:LMM130997 LVU130995:LWI130997 MFQ130995:MGE130997 MPM130995:MQA130997 MZI130995:MZW130997 NJE130995:NJS130997 NTA130995:NTO130997 OCW130995:ODK130997 OMS130995:ONG130997 OWO130995:OXC130997 PGK130995:PGY130997 PQG130995:PQU130997 QAC130995:QAQ130997 QJY130995:QKM130997 QTU130995:QUI130997 RDQ130995:REE130997 RNM130995:ROA130997 RXI130995:RXW130997 SHE130995:SHS130997 SRA130995:SRO130997 TAW130995:TBK130997 TKS130995:TLG130997 TUO130995:TVC130997 UEK130995:UEY130997 UOG130995:UOU130997 UYC130995:UYQ130997 VHY130995:VIM130997 VRU130995:VSI130997 WBQ130995:WCE130997 WLM130995:WMA130997 WVI130995:WVW130997 A196531:O196533 IW196531:JK196533 SS196531:TG196533 ACO196531:ADC196533 AMK196531:AMY196533 AWG196531:AWU196533 BGC196531:BGQ196533 BPY196531:BQM196533 BZU196531:CAI196533 CJQ196531:CKE196533 CTM196531:CUA196533 DDI196531:DDW196533 DNE196531:DNS196533 DXA196531:DXO196533 EGW196531:EHK196533 EQS196531:ERG196533 FAO196531:FBC196533 FKK196531:FKY196533 FUG196531:FUU196533 GEC196531:GEQ196533 GNY196531:GOM196533 GXU196531:GYI196533 HHQ196531:HIE196533 HRM196531:HSA196533 IBI196531:IBW196533 ILE196531:ILS196533 IVA196531:IVO196533 JEW196531:JFK196533 JOS196531:JPG196533 JYO196531:JZC196533 KIK196531:KIY196533 KSG196531:KSU196533 LCC196531:LCQ196533 LLY196531:LMM196533 LVU196531:LWI196533 MFQ196531:MGE196533 MPM196531:MQA196533 MZI196531:MZW196533 NJE196531:NJS196533 NTA196531:NTO196533 OCW196531:ODK196533 OMS196531:ONG196533 OWO196531:OXC196533 PGK196531:PGY196533 PQG196531:PQU196533 QAC196531:QAQ196533 QJY196531:QKM196533 QTU196531:QUI196533 RDQ196531:REE196533 RNM196531:ROA196533 RXI196531:RXW196533 SHE196531:SHS196533 SRA196531:SRO196533 TAW196531:TBK196533 TKS196531:TLG196533 TUO196531:TVC196533 UEK196531:UEY196533 UOG196531:UOU196533 UYC196531:UYQ196533 VHY196531:VIM196533 VRU196531:VSI196533 WBQ196531:WCE196533 WLM196531:WMA196533 WVI196531:WVW196533 A262067:O262069 IW262067:JK262069 SS262067:TG262069 ACO262067:ADC262069 AMK262067:AMY262069 AWG262067:AWU262069 BGC262067:BGQ262069 BPY262067:BQM262069 BZU262067:CAI262069 CJQ262067:CKE262069 CTM262067:CUA262069 DDI262067:DDW262069 DNE262067:DNS262069 DXA262067:DXO262069 EGW262067:EHK262069 EQS262067:ERG262069 FAO262067:FBC262069 FKK262067:FKY262069 FUG262067:FUU262069 GEC262067:GEQ262069 GNY262067:GOM262069 GXU262067:GYI262069 HHQ262067:HIE262069 HRM262067:HSA262069 IBI262067:IBW262069 ILE262067:ILS262069 IVA262067:IVO262069 JEW262067:JFK262069 JOS262067:JPG262069 JYO262067:JZC262069 KIK262067:KIY262069 KSG262067:KSU262069 LCC262067:LCQ262069 LLY262067:LMM262069 LVU262067:LWI262069 MFQ262067:MGE262069 MPM262067:MQA262069 MZI262067:MZW262069 NJE262067:NJS262069 NTA262067:NTO262069 OCW262067:ODK262069 OMS262067:ONG262069 OWO262067:OXC262069 PGK262067:PGY262069 PQG262067:PQU262069 QAC262067:QAQ262069 QJY262067:QKM262069 QTU262067:QUI262069 RDQ262067:REE262069 RNM262067:ROA262069 RXI262067:RXW262069 SHE262067:SHS262069 SRA262067:SRO262069 TAW262067:TBK262069 TKS262067:TLG262069 TUO262067:TVC262069 UEK262067:UEY262069 UOG262067:UOU262069 UYC262067:UYQ262069 VHY262067:VIM262069 VRU262067:VSI262069 WBQ262067:WCE262069 WLM262067:WMA262069 WVI262067:WVW262069 A327603:O327605 IW327603:JK327605 SS327603:TG327605 ACO327603:ADC327605 AMK327603:AMY327605 AWG327603:AWU327605 BGC327603:BGQ327605 BPY327603:BQM327605 BZU327603:CAI327605 CJQ327603:CKE327605 CTM327603:CUA327605 DDI327603:DDW327605 DNE327603:DNS327605 DXA327603:DXO327605 EGW327603:EHK327605 EQS327603:ERG327605 FAO327603:FBC327605 FKK327603:FKY327605 FUG327603:FUU327605 GEC327603:GEQ327605 GNY327603:GOM327605 GXU327603:GYI327605 HHQ327603:HIE327605 HRM327603:HSA327605 IBI327603:IBW327605 ILE327603:ILS327605 IVA327603:IVO327605 JEW327603:JFK327605 JOS327603:JPG327605 JYO327603:JZC327605 KIK327603:KIY327605 KSG327603:KSU327605 LCC327603:LCQ327605 LLY327603:LMM327605 LVU327603:LWI327605 MFQ327603:MGE327605 MPM327603:MQA327605 MZI327603:MZW327605 NJE327603:NJS327605 NTA327603:NTO327605 OCW327603:ODK327605 OMS327603:ONG327605 OWO327603:OXC327605 PGK327603:PGY327605 PQG327603:PQU327605 QAC327603:QAQ327605 QJY327603:QKM327605 QTU327603:QUI327605 RDQ327603:REE327605 RNM327603:ROA327605 RXI327603:RXW327605 SHE327603:SHS327605 SRA327603:SRO327605 TAW327603:TBK327605 TKS327603:TLG327605 TUO327603:TVC327605 UEK327603:UEY327605 UOG327603:UOU327605 UYC327603:UYQ327605 VHY327603:VIM327605 VRU327603:VSI327605 WBQ327603:WCE327605 WLM327603:WMA327605 WVI327603:WVW327605 A393139:O393141 IW393139:JK393141 SS393139:TG393141 ACO393139:ADC393141 AMK393139:AMY393141 AWG393139:AWU393141 BGC393139:BGQ393141 BPY393139:BQM393141 BZU393139:CAI393141 CJQ393139:CKE393141 CTM393139:CUA393141 DDI393139:DDW393141 DNE393139:DNS393141 DXA393139:DXO393141 EGW393139:EHK393141 EQS393139:ERG393141 FAO393139:FBC393141 FKK393139:FKY393141 FUG393139:FUU393141 GEC393139:GEQ393141 GNY393139:GOM393141 GXU393139:GYI393141 HHQ393139:HIE393141 HRM393139:HSA393141 IBI393139:IBW393141 ILE393139:ILS393141 IVA393139:IVO393141 JEW393139:JFK393141 JOS393139:JPG393141 JYO393139:JZC393141 KIK393139:KIY393141 KSG393139:KSU393141 LCC393139:LCQ393141 LLY393139:LMM393141 LVU393139:LWI393141 MFQ393139:MGE393141 MPM393139:MQA393141 MZI393139:MZW393141 NJE393139:NJS393141 NTA393139:NTO393141 OCW393139:ODK393141 OMS393139:ONG393141 OWO393139:OXC393141 PGK393139:PGY393141 PQG393139:PQU393141 QAC393139:QAQ393141 QJY393139:QKM393141 QTU393139:QUI393141 RDQ393139:REE393141 RNM393139:ROA393141 RXI393139:RXW393141 SHE393139:SHS393141 SRA393139:SRO393141 TAW393139:TBK393141 TKS393139:TLG393141 TUO393139:TVC393141 UEK393139:UEY393141 UOG393139:UOU393141 UYC393139:UYQ393141 VHY393139:VIM393141 VRU393139:VSI393141 WBQ393139:WCE393141 WLM393139:WMA393141 WVI393139:WVW393141 A458675:O458677 IW458675:JK458677 SS458675:TG458677 ACO458675:ADC458677 AMK458675:AMY458677 AWG458675:AWU458677 BGC458675:BGQ458677 BPY458675:BQM458677 BZU458675:CAI458677 CJQ458675:CKE458677 CTM458675:CUA458677 DDI458675:DDW458677 DNE458675:DNS458677 DXA458675:DXO458677 EGW458675:EHK458677 EQS458675:ERG458677 FAO458675:FBC458677 FKK458675:FKY458677 FUG458675:FUU458677 GEC458675:GEQ458677 GNY458675:GOM458677 GXU458675:GYI458677 HHQ458675:HIE458677 HRM458675:HSA458677 IBI458675:IBW458677 ILE458675:ILS458677 IVA458675:IVO458677 JEW458675:JFK458677 JOS458675:JPG458677 JYO458675:JZC458677 KIK458675:KIY458677 KSG458675:KSU458677 LCC458675:LCQ458677 LLY458675:LMM458677 LVU458675:LWI458677 MFQ458675:MGE458677 MPM458675:MQA458677 MZI458675:MZW458677 NJE458675:NJS458677 NTA458675:NTO458677 OCW458675:ODK458677 OMS458675:ONG458677 OWO458675:OXC458677 PGK458675:PGY458677 PQG458675:PQU458677 QAC458675:QAQ458677 QJY458675:QKM458677 QTU458675:QUI458677 RDQ458675:REE458677 RNM458675:ROA458677 RXI458675:RXW458677 SHE458675:SHS458677 SRA458675:SRO458677 TAW458675:TBK458677 TKS458675:TLG458677 TUO458675:TVC458677 UEK458675:UEY458677 UOG458675:UOU458677 UYC458675:UYQ458677 VHY458675:VIM458677 VRU458675:VSI458677 WBQ458675:WCE458677 WLM458675:WMA458677 WVI458675:WVW458677 A524211:O524213 IW524211:JK524213 SS524211:TG524213 ACO524211:ADC524213 AMK524211:AMY524213 AWG524211:AWU524213 BGC524211:BGQ524213 BPY524211:BQM524213 BZU524211:CAI524213 CJQ524211:CKE524213 CTM524211:CUA524213 DDI524211:DDW524213 DNE524211:DNS524213 DXA524211:DXO524213 EGW524211:EHK524213 EQS524211:ERG524213 FAO524211:FBC524213 FKK524211:FKY524213 FUG524211:FUU524213 GEC524211:GEQ524213 GNY524211:GOM524213 GXU524211:GYI524213 HHQ524211:HIE524213 HRM524211:HSA524213 IBI524211:IBW524213 ILE524211:ILS524213 IVA524211:IVO524213 JEW524211:JFK524213 JOS524211:JPG524213 JYO524211:JZC524213 KIK524211:KIY524213 KSG524211:KSU524213 LCC524211:LCQ524213 LLY524211:LMM524213 LVU524211:LWI524213 MFQ524211:MGE524213 MPM524211:MQA524213 MZI524211:MZW524213 NJE524211:NJS524213 NTA524211:NTO524213 OCW524211:ODK524213 OMS524211:ONG524213 OWO524211:OXC524213 PGK524211:PGY524213 PQG524211:PQU524213 QAC524211:QAQ524213 QJY524211:QKM524213 QTU524211:QUI524213 RDQ524211:REE524213 RNM524211:ROA524213 RXI524211:RXW524213 SHE524211:SHS524213 SRA524211:SRO524213 TAW524211:TBK524213 TKS524211:TLG524213 TUO524211:TVC524213 UEK524211:UEY524213 UOG524211:UOU524213 UYC524211:UYQ524213 VHY524211:VIM524213 VRU524211:VSI524213 WBQ524211:WCE524213 WLM524211:WMA524213 WVI524211:WVW524213 A589747:O589749 IW589747:JK589749 SS589747:TG589749 ACO589747:ADC589749 AMK589747:AMY589749 AWG589747:AWU589749 BGC589747:BGQ589749 BPY589747:BQM589749 BZU589747:CAI589749 CJQ589747:CKE589749 CTM589747:CUA589749 DDI589747:DDW589749 DNE589747:DNS589749 DXA589747:DXO589749 EGW589747:EHK589749 EQS589747:ERG589749 FAO589747:FBC589749 FKK589747:FKY589749 FUG589747:FUU589749 GEC589747:GEQ589749 GNY589747:GOM589749 GXU589747:GYI589749 HHQ589747:HIE589749 HRM589747:HSA589749 IBI589747:IBW589749 ILE589747:ILS589749 IVA589747:IVO589749 JEW589747:JFK589749 JOS589747:JPG589749 JYO589747:JZC589749 KIK589747:KIY589749 KSG589747:KSU589749 LCC589747:LCQ589749 LLY589747:LMM589749 LVU589747:LWI589749 MFQ589747:MGE589749 MPM589747:MQA589749 MZI589747:MZW589749 NJE589747:NJS589749 NTA589747:NTO589749 OCW589747:ODK589749 OMS589747:ONG589749 OWO589747:OXC589749 PGK589747:PGY589749 PQG589747:PQU589749 QAC589747:QAQ589749 QJY589747:QKM589749 QTU589747:QUI589749 RDQ589747:REE589749 RNM589747:ROA589749 RXI589747:RXW589749 SHE589747:SHS589749 SRA589747:SRO589749 TAW589747:TBK589749 TKS589747:TLG589749 TUO589747:TVC589749 UEK589747:UEY589749 UOG589747:UOU589749 UYC589747:UYQ589749 VHY589747:VIM589749 VRU589747:VSI589749 WBQ589747:WCE589749 WLM589747:WMA589749 WVI589747:WVW589749 A655283:O655285 IW655283:JK655285 SS655283:TG655285 ACO655283:ADC655285 AMK655283:AMY655285 AWG655283:AWU655285 BGC655283:BGQ655285 BPY655283:BQM655285 BZU655283:CAI655285 CJQ655283:CKE655285 CTM655283:CUA655285 DDI655283:DDW655285 DNE655283:DNS655285 DXA655283:DXO655285 EGW655283:EHK655285 EQS655283:ERG655285 FAO655283:FBC655285 FKK655283:FKY655285 FUG655283:FUU655285 GEC655283:GEQ655285 GNY655283:GOM655285 GXU655283:GYI655285 HHQ655283:HIE655285 HRM655283:HSA655285 IBI655283:IBW655285 ILE655283:ILS655285 IVA655283:IVO655285 JEW655283:JFK655285 JOS655283:JPG655285 JYO655283:JZC655285 KIK655283:KIY655285 KSG655283:KSU655285 LCC655283:LCQ655285 LLY655283:LMM655285 LVU655283:LWI655285 MFQ655283:MGE655285 MPM655283:MQA655285 MZI655283:MZW655285 NJE655283:NJS655285 NTA655283:NTO655285 OCW655283:ODK655285 OMS655283:ONG655285 OWO655283:OXC655285 PGK655283:PGY655285 PQG655283:PQU655285 QAC655283:QAQ655285 QJY655283:QKM655285 QTU655283:QUI655285 RDQ655283:REE655285 RNM655283:ROA655285 RXI655283:RXW655285 SHE655283:SHS655285 SRA655283:SRO655285 TAW655283:TBK655285 TKS655283:TLG655285 TUO655283:TVC655285 UEK655283:UEY655285 UOG655283:UOU655285 UYC655283:UYQ655285 VHY655283:VIM655285 VRU655283:VSI655285 WBQ655283:WCE655285 WLM655283:WMA655285 WVI655283:WVW655285 A720819:O720821 IW720819:JK720821 SS720819:TG720821 ACO720819:ADC720821 AMK720819:AMY720821 AWG720819:AWU720821 BGC720819:BGQ720821 BPY720819:BQM720821 BZU720819:CAI720821 CJQ720819:CKE720821 CTM720819:CUA720821 DDI720819:DDW720821 DNE720819:DNS720821 DXA720819:DXO720821 EGW720819:EHK720821 EQS720819:ERG720821 FAO720819:FBC720821 FKK720819:FKY720821 FUG720819:FUU720821 GEC720819:GEQ720821 GNY720819:GOM720821 GXU720819:GYI720821 HHQ720819:HIE720821 HRM720819:HSA720821 IBI720819:IBW720821 ILE720819:ILS720821 IVA720819:IVO720821 JEW720819:JFK720821 JOS720819:JPG720821 JYO720819:JZC720821 KIK720819:KIY720821 KSG720819:KSU720821 LCC720819:LCQ720821 LLY720819:LMM720821 LVU720819:LWI720821 MFQ720819:MGE720821 MPM720819:MQA720821 MZI720819:MZW720821 NJE720819:NJS720821 NTA720819:NTO720821 OCW720819:ODK720821 OMS720819:ONG720821 OWO720819:OXC720821 PGK720819:PGY720821 PQG720819:PQU720821 QAC720819:QAQ720821 QJY720819:QKM720821 QTU720819:QUI720821 RDQ720819:REE720821 RNM720819:ROA720821 RXI720819:RXW720821 SHE720819:SHS720821 SRA720819:SRO720821 TAW720819:TBK720821 TKS720819:TLG720821 TUO720819:TVC720821 UEK720819:UEY720821 UOG720819:UOU720821 UYC720819:UYQ720821 VHY720819:VIM720821 VRU720819:VSI720821 WBQ720819:WCE720821 WLM720819:WMA720821 WVI720819:WVW720821 A786355:O786357 IW786355:JK786357 SS786355:TG786357 ACO786355:ADC786357 AMK786355:AMY786357 AWG786355:AWU786357 BGC786355:BGQ786357 BPY786355:BQM786357 BZU786355:CAI786357 CJQ786355:CKE786357 CTM786355:CUA786357 DDI786355:DDW786357 DNE786355:DNS786357 DXA786355:DXO786357 EGW786355:EHK786357 EQS786355:ERG786357 FAO786355:FBC786357 FKK786355:FKY786357 FUG786355:FUU786357 GEC786355:GEQ786357 GNY786355:GOM786357 GXU786355:GYI786357 HHQ786355:HIE786357 HRM786355:HSA786357 IBI786355:IBW786357 ILE786355:ILS786357 IVA786355:IVO786357 JEW786355:JFK786357 JOS786355:JPG786357 JYO786355:JZC786357 KIK786355:KIY786357 KSG786355:KSU786357 LCC786355:LCQ786357 LLY786355:LMM786357 LVU786355:LWI786357 MFQ786355:MGE786357 MPM786355:MQA786357 MZI786355:MZW786357 NJE786355:NJS786357 NTA786355:NTO786357 OCW786355:ODK786357 OMS786355:ONG786357 OWO786355:OXC786357 PGK786355:PGY786357 PQG786355:PQU786357 QAC786355:QAQ786357 QJY786355:QKM786357 QTU786355:QUI786357 RDQ786355:REE786357 RNM786355:ROA786357 RXI786355:RXW786357 SHE786355:SHS786357 SRA786355:SRO786357 TAW786355:TBK786357 TKS786355:TLG786357 TUO786355:TVC786357 UEK786355:UEY786357 UOG786355:UOU786357 UYC786355:UYQ786357 VHY786355:VIM786357 VRU786355:VSI786357 WBQ786355:WCE786357 WLM786355:WMA786357 WVI786355:WVW786357 A851891:O851893 IW851891:JK851893 SS851891:TG851893 ACO851891:ADC851893 AMK851891:AMY851893 AWG851891:AWU851893 BGC851891:BGQ851893 BPY851891:BQM851893 BZU851891:CAI851893 CJQ851891:CKE851893 CTM851891:CUA851893 DDI851891:DDW851893 DNE851891:DNS851893 DXA851891:DXO851893 EGW851891:EHK851893 EQS851891:ERG851893 FAO851891:FBC851893 FKK851891:FKY851893 FUG851891:FUU851893 GEC851891:GEQ851893 GNY851891:GOM851893 GXU851891:GYI851893 HHQ851891:HIE851893 HRM851891:HSA851893 IBI851891:IBW851893 ILE851891:ILS851893 IVA851891:IVO851893 JEW851891:JFK851893 JOS851891:JPG851893 JYO851891:JZC851893 KIK851891:KIY851893 KSG851891:KSU851893 LCC851891:LCQ851893 LLY851891:LMM851893 LVU851891:LWI851893 MFQ851891:MGE851893 MPM851891:MQA851893 MZI851891:MZW851893 NJE851891:NJS851893 NTA851891:NTO851893 OCW851891:ODK851893 OMS851891:ONG851893 OWO851891:OXC851893 PGK851891:PGY851893 PQG851891:PQU851893 QAC851891:QAQ851893 QJY851891:QKM851893 QTU851891:QUI851893 RDQ851891:REE851893 RNM851891:ROA851893 RXI851891:RXW851893 SHE851891:SHS851893 SRA851891:SRO851893 TAW851891:TBK851893 TKS851891:TLG851893 TUO851891:TVC851893 UEK851891:UEY851893 UOG851891:UOU851893 UYC851891:UYQ851893 VHY851891:VIM851893 VRU851891:VSI851893 WBQ851891:WCE851893 WLM851891:WMA851893 WVI851891:WVW851893 A917427:O917429 IW917427:JK917429 SS917427:TG917429 ACO917427:ADC917429 AMK917427:AMY917429 AWG917427:AWU917429 BGC917427:BGQ917429 BPY917427:BQM917429 BZU917427:CAI917429 CJQ917427:CKE917429 CTM917427:CUA917429 DDI917427:DDW917429 DNE917427:DNS917429 DXA917427:DXO917429 EGW917427:EHK917429 EQS917427:ERG917429 FAO917427:FBC917429 FKK917427:FKY917429 FUG917427:FUU917429 GEC917427:GEQ917429 GNY917427:GOM917429 GXU917427:GYI917429 HHQ917427:HIE917429 HRM917427:HSA917429 IBI917427:IBW917429 ILE917427:ILS917429 IVA917427:IVO917429 JEW917427:JFK917429 JOS917427:JPG917429 JYO917427:JZC917429 KIK917427:KIY917429 KSG917427:KSU917429 LCC917427:LCQ917429 LLY917427:LMM917429 LVU917427:LWI917429 MFQ917427:MGE917429 MPM917427:MQA917429 MZI917427:MZW917429 NJE917427:NJS917429 NTA917427:NTO917429 OCW917427:ODK917429 OMS917427:ONG917429 OWO917427:OXC917429 PGK917427:PGY917429 PQG917427:PQU917429 QAC917427:QAQ917429 QJY917427:QKM917429 QTU917427:QUI917429 RDQ917427:REE917429 RNM917427:ROA917429 RXI917427:RXW917429 SHE917427:SHS917429 SRA917427:SRO917429 TAW917427:TBK917429 TKS917427:TLG917429 TUO917427:TVC917429 UEK917427:UEY917429 UOG917427:UOU917429 UYC917427:UYQ917429 VHY917427:VIM917429 VRU917427:VSI917429 WBQ917427:WCE917429 WLM917427:WMA917429 WVI917427:WVW917429 A982963:O982965 IW982963:JK982965 SS982963:TG982965 ACO982963:ADC982965 AMK982963:AMY982965 AWG982963:AWU982965 BGC982963:BGQ982965 BPY982963:BQM982965 BZU982963:CAI982965 CJQ982963:CKE982965 CTM982963:CUA982965 DDI982963:DDW982965 DNE982963:DNS982965 DXA982963:DXO982965 EGW982963:EHK982965 EQS982963:ERG982965 FAO982963:FBC982965 FKK982963:FKY982965 FUG982963:FUU982965 GEC982963:GEQ982965 GNY982963:GOM982965 GXU982963:GYI982965 HHQ982963:HIE982965 HRM982963:HSA982965 IBI982963:IBW982965 ILE982963:ILS982965 IVA982963:IVO982965 JEW982963:JFK982965 JOS982963:JPG982965 JYO982963:JZC982965 KIK982963:KIY982965 KSG982963:KSU982965 LCC982963:LCQ982965 LLY982963:LMM982965 LVU982963:LWI982965 MFQ982963:MGE982965 MPM982963:MQA982965 MZI982963:MZW982965 NJE982963:NJS982965 NTA982963:NTO982965 OCW982963:ODK982965 OMS982963:ONG982965 OWO982963:OXC982965 PGK982963:PGY982965 PQG982963:PQU982965 QAC982963:QAQ982965 QJY982963:QKM982965 QTU982963:QUI982965 RDQ982963:REE982965 RNM982963:ROA982965 RXI982963:RXW982965 SHE982963:SHS982965 SRA982963:SRO982965 TAW982963:TBK982965 TKS982963:TLG982965 TUO982963:TVC982965 UEK982963:UEY982965 UOG982963:UOU982965 UYC982963:UYQ982965 VHY982963:VIM982965 VRU982963:VSI982965 WBQ982963:WCE982965 WLM982963:WMA982965 WVI982963:WVW98296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ハート封筒株式会社</vt:lpstr>
      <vt:lpstr>株式会社ハイドロエッジ</vt:lpstr>
      <vt:lpstr>羽曳野市</vt:lpstr>
      <vt:lpstr>株式会社ＰＡＬＴＡＣ</vt:lpstr>
      <vt:lpstr>株式会社　阪急オアシス</vt:lpstr>
      <vt:lpstr>阪神水道企業団</vt:lpstr>
      <vt:lpstr>株式会社バンダイナムコアミューズメント</vt:lpstr>
      <vt:lpstr>阪南市</vt:lpstr>
      <vt:lpstr>ハート封筒株式会社!Print_Area</vt:lpstr>
      <vt:lpstr>羽曳野市!Print_Area</vt:lpstr>
      <vt:lpstr>'株式会社　阪急オアシス'!Print_Area</vt:lpstr>
      <vt:lpstr>株式会社ＰＡＬＴＡＣ!Print_Area</vt:lpstr>
      <vt:lpstr>株式会社ハイドロエッジ!Print_Area</vt:lpstr>
      <vt:lpstr>株式会社バンダイナムコアミューズメント!Print_Area</vt:lpstr>
      <vt:lpstr>阪神水道企業団!Print_Area</vt:lpstr>
      <vt:lpstr>阪南市!Print_Area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2021-07-07T07:14:20Z</cp:lastPrinted>
  <dcterms:created xsi:type="dcterms:W3CDTF">2021-07-07T05:48:59Z</dcterms:created>
  <dcterms:modified xsi:type="dcterms:W3CDTF">2021-07-07T07:14:35Z</dcterms:modified>
</cp:coreProperties>
</file>