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C2D872E4-2A76-4210-960A-5AC2AC98804B}" xr6:coauthVersionLast="45" xr6:coauthVersionMax="45" xr10:uidLastSave="{00000000-0000-0000-0000-000000000000}"/>
  <bookViews>
    <workbookView xWindow="-120" yWindow="-120" windowWidth="20730" windowHeight="11160" xr2:uid="{00000000-000D-0000-FFFF-FFFF00000000}"/>
  </bookViews>
  <sheets>
    <sheet name="㈱毎日新聞社" sheetId="2" r:id="rId1"/>
    <sheet name="前田道路株式会社" sheetId="3" r:id="rId2"/>
    <sheet name="松浪硝子工業株式会社" sheetId="4" r:id="rId3"/>
    <sheet name="松本油脂製薬株式会社" sheetId="5" r:id="rId4"/>
    <sheet name="丸一鋼管株式会社" sheetId="6" r:id="rId5"/>
    <sheet name="丸協運輸株式会社" sheetId="7" r:id="rId6"/>
    <sheet name="丸大食品株式会社" sheetId="8" r:id="rId7"/>
  </sheets>
  <definedNames>
    <definedName name="_xlnm.Print_Area" localSheetId="0">㈱毎日新聞社!$A$1:$O$39</definedName>
    <definedName name="_xlnm.Print_Area" localSheetId="4">丸一鋼管株式会社!$A$1:$O$39</definedName>
    <definedName name="_xlnm.Print_Area" localSheetId="5">丸協運輸株式会社!$A$1:$O$39</definedName>
    <definedName name="_xlnm.Print_Area" localSheetId="6">丸大食品株式会社!$A$1:$O$39</definedName>
    <definedName name="_xlnm.Print_Area" localSheetId="3">松本油脂製薬株式会社!$A$1:$O$39</definedName>
    <definedName name="_xlnm.Print_Area" localSheetId="2">松浪硝子工業株式会社!$A$1:$O$39</definedName>
    <definedName name="_xlnm.Print_Area" localSheetId="1">前田道路株式会社!$A$1:$O$39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<sst xmlns="http://schemas.openxmlformats.org/spreadsheetml/2006/main" count="623" uniqueCount="107">
  <si>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</si>
  <si>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</si>
  <si>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</si>
  <si>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大阪市北区梅田３－４－５</t>
  </si>
  <si>
    <t>氏名</t>
    <rPh sb="0" eb="2">
      <t>シメイ</t>
    </rPh>
    <phoneticPr fontId="4"/>
  </si>
  <si>
    <t>㈱毎日新聞社</t>
  </si>
  <si>
    <t/>
  </si>
  <si>
    <t>代表取締役社長　丸山　昌宏</t>
  </si>
  <si>
    <t>特定事業者の主たる業種</t>
  </si>
  <si>
    <t>15印刷・同関連業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</si>
  <si>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</si>
  <si>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</si>
  <si>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</si>
  <si>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</si>
  <si>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</si>
  <si>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</si>
  <si>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新聞制作、印刷発行を行うと共に一般テナントも入居している。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</si>
  <si>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</si>
  <si>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</si>
  <si>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</si>
  <si>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</si>
  <si>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</si>
  <si>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</si>
  <si>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</si>
  <si>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</si>
  <si>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</si>
  <si>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</si>
  <si>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</si>
  <si>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</si>
  <si>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</si>
  <si>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</si>
  <si>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</si>
  <si>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</si>
  <si>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</si>
  <si>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</si>
  <si>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</si>
  <si>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</si>
  <si>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</si>
  <si>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</si>
  <si>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</si>
  <si>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</si>
  <si>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</si>
  <si>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</si>
  <si>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</si>
  <si>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</si>
  <si>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</si>
  <si>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</si>
  <si>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</si>
  <si>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</si>
  <si>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</si>
  <si>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</si>
  <si>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</si>
  <si>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</si>
  <si>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</si>
  <si>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２０１９年度も新聞印刷設備の稼働が減っており、生産関係の使用電力量が減少が大きな要因と思われます。また、照明のＬＥＤ化についても継続的に実施しており、電力削減効果をもたらしていると思います。削減目標の達成状況は目標３％に対して７．６％の削減率となりました。</t>
  </si>
  <si>
    <t>(2)推進体制</t>
    <phoneticPr fontId="4"/>
  </si>
  <si>
    <t>２０１６年ＩＳＯ環境マネジメントシステム（１４００１）認証をやめ、「毎日新聞大阪本社環境マネジメント事務局」として存続。監査委員や推進委員を置き、全体を８つのユニットに分割し、各ユニットにユニットリーダーを選任し、年６回程度の事務局会議を開催。各推進委員、ユニットリーダー経由の連絡と共に議事内容、決定事項については、環境マネジメント事務局から大阪経営会議に報告。トップダウンで情報、指示が末端まで流れるようにしている。</t>
  </si>
  <si>
    <t>決定事項は全社社員が閲覧できる社内ポータルのＨＰや各階の掲示板にも掲示される。</t>
  </si>
  <si>
    <t>東京都品川区大崎1－11－3</t>
  </si>
  <si>
    <t>前田道路株式会社</t>
  </si>
  <si>
    <t>代表取締役　武川　秀也</t>
  </si>
  <si>
    <t>6総合工事業</t>
  </si>
  <si>
    <t>土木建築工事の請負、設計並びに監督、土木建築工事の諸材料の製造販売等前項に付帯する一切の事業を行っており、弊社関西支店には営業所１０箇所と合材工場13箇所を保有しております。そのうち大阪府内には、関西支店を含む４営業所、4合材工場があります。（前期5合材工場）</t>
  </si>
  <si>
    <t>工場統合及び出荷量が減ったことにより温室効果ガスが削減された。</t>
  </si>
  <si>
    <t>機械担当者の会議等にて、エネルギーの使用状況を確認し、改善の指導を行う。</t>
  </si>
  <si>
    <t>大阪府岸和田市八阪町2-1-10</t>
  </si>
  <si>
    <t>松浪硝子工業株式会社</t>
  </si>
  <si>
    <t>代表取締役社長　松浪　明</t>
  </si>
  <si>
    <t>21窯業・土石製品製造業</t>
  </si>
  <si>
    <t>医療・理化学および光・電子部品用硝子製造販売</t>
  </si>
  <si>
    <t>生産数量</t>
  </si>
  <si>
    <t>①工場内電気設備の使用電力量を調査し省エネ化対応を都度実施　②空調設備管理の展開（設定温度管理、フィルター及び室外機の定期掃除の実施）　③休憩時の消灯活動と電気設備未使用時の電源遮断管理の継続実施　④新規受注増大に伴う生産設備の増設で使用電力増加</t>
  </si>
  <si>
    <t>当社では､2003年５月にISO14001を認証習得。組織TOPの役員を省エネルギー推進体制の長とした管理組織を結成しエネルギー使用量の削減を図っている。具体的には、エネルギー使用量の大半を占める電力使用量について､年度毎の削減計画を策定し､月例環境管理推進会議にてその進捗を把握すると共に月例省エネ改善会議にて省エネ改善計画の進捗管理を行っている。</t>
  </si>
  <si>
    <t>各部署にエネルギー管理員を配備した省エネ推進体制と ２４時間電力管理システムを導入しデマンド管理と環境目標達成目的で電力使用者(全社員)へ電力データ見える化でＰ→Ｄ→Ｃ→Ａ省エネ活動を行っています。</t>
  </si>
  <si>
    <t>大阪府八尾市渋川町２丁目１番３号</t>
  </si>
  <si>
    <t>松本油脂製薬株式会社</t>
  </si>
  <si>
    <t>取締役社長　木村 直樹</t>
  </si>
  <si>
    <t>16化学工業</t>
  </si>
  <si>
    <t>界面活性剤及びその加工品の製造並びに販売。油剤・蝋・鉱物油及びその加工品の製造並びに販売。防錆高分子化合物及び有機化学薬品の製造並びに販売。農芸薬品の製造並びに販売。等を行っており大阪と静岡に各1工場あります。</t>
  </si>
  <si>
    <t>本社工場生産数量</t>
  </si>
  <si>
    <t>　本年度は、基準年度に比べ生産量が９７％と減少したが温室効果ガスが約９５％と削減できた。　　　　　　　　これは生産計画及び生産工程の改善。生産設備の更新による省エネ及び従業員の省エネ意識の向上によるもので　達成できた。</t>
  </si>
  <si>
    <t>環境マネージメントシステムを導入しており（ISO１４００１承認所得済み）。毎月一回原単位・使用量の確認による省エネルギーの進捗状況を把握・確認し検討している。設備更新時には、省エネルギー及び効率を考慮して機器の導入を実施。電気使用の標準化は、当社周辺が住宅専用地域の為操業時間が昼間に限定される。このため操業時間を夜間にシフトできない。昼間コージェネレーション設備の運転効率を上げることで対処する。</t>
  </si>
  <si>
    <t>大阪市中央区難波５－１－６０</t>
  </si>
  <si>
    <t>丸一鋼管株式会社</t>
  </si>
  <si>
    <t>なんばスカイオ２９階</t>
  </si>
  <si>
    <t>代表取締役社長　吉村　貴典</t>
  </si>
  <si>
    <t>22鉄鋼業</t>
  </si>
  <si>
    <t>主に鋼管の製造、加工及び販売を行っており、全国に６工場、７事務所を置いている。うち、大阪府内では２工場で生産を行っている。</t>
  </si>
  <si>
    <t>生産量（堺工場に換算）</t>
  </si>
  <si>
    <t>各事業所で生産品目等違うため、下記のように設定した。
・堺工場は、生産量(千トン）
・堺特品工場は、生産本数(百本）
・本社、大阪倉庫は、出勤日数(日）
各事業所の原単位を堺工場に換算し、換算生産量を算出した。</t>
  </si>
  <si>
    <t>原単位については、品質向上目的での設備増もあるが、作業の効率化等でエネルギー使用量を抑えることが出来た。終盤は、コロナ禍の影響により小ロット化、生産減となり、サイズ替え回数が増え、生産以外のエネルギー使用量が増えつつあった。来年度は、更にコロナ禍の影響を受けると予想されるため、更なる対策強化が必要である。</t>
  </si>
  <si>
    <t>当社では、”地球と自然と人類との共存共栄”を基本理念とし、このパイプ役となるよう努めています。
また、堺工場及び本社では、ＩＳＯ１４００１の認証を取得しており、各事業所でＥＭＳの活動目標を設定し、その目標に沿った形で活動に取り組んでいます。</t>
  </si>
  <si>
    <t>大阪府東大阪市長田3丁目6番10号</t>
  </si>
  <si>
    <t>丸協運輸株式会社</t>
  </si>
  <si>
    <t>代表取締役社長　渡部　智</t>
  </si>
  <si>
    <t>44道路貨物運送業</t>
  </si>
  <si>
    <t>一般貨物自動車運送事業、貨物自動車利用運送事業、倉庫業、通関業</t>
  </si>
  <si>
    <t>本年度より、大型車両の割合が増加したため軽油使用量が増加した。</t>
  </si>
  <si>
    <t>輸送効率の向上と燃費向上を重点的に取り組んでいます。
・毎月部署内会議を行い、輸送効率向上について検討を行っています。
・毎月乗務員との個人面談を行い、燃費向上に向けての教育を行っています。　
・3ヶ月毎に一度部署責任者会議を行い、目標に対しての進捗状況や対策を検討しています。</t>
  </si>
  <si>
    <t>大阪府高槻市緑町21-3</t>
  </si>
  <si>
    <t>丸大食品株式会社</t>
  </si>
  <si>
    <t>代表取締役社長　井上俊春</t>
  </si>
  <si>
    <t>9食料品製造業</t>
  </si>
  <si>
    <t>ハム・ソーセージ等、食肉加工食品の製造販売</t>
  </si>
  <si>
    <t>生産量</t>
  </si>
  <si>
    <t>主要事業所である高槻工場において、総生産量の増加及び小ロット生産が増加したが、エネルギー使用量を管理する事や省エネ設備更新を進めてきた効果で温室効果ガスの排出量が削減できた。</t>
  </si>
  <si>
    <t>高槻工場はFSSC２２０００を取得し、環境マネジメントマニュアルを確立し、実施し、維持している。また、環境保護対策として月に一度推進委員会を開催しており、現状の把握、現状改善の検討、改善項目の進捗状況の報告等をおこ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</si>
</sst>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14044</v>
      </c>
      <c r="H17" s="81"/>
      <c r="I17" s="12" t="s">
        <v>29</v>
      </c>
      <c r="J17" s="13"/>
      <c r="K17" s="11"/>
      <c r="L17" s="82">
        <v>12982</v>
      </c>
      <c r="M17" s="82"/>
      <c r="N17" s="12" t="s">
        <v>29</v>
      </c>
      <c r="O17" s="13"/>
    </row>
    <row r="18" spans="1:15" ht="15.95" customHeight="1" x14ac:dyDescent="0.4">
      <c r="A18" s="69" t="s">
        <v>30</v>
      </c>
      <c r="B18" s="70"/>
      <c r="C18" s="70"/>
      <c r="D18" s="70"/>
      <c r="E18" s="71"/>
      <c r="F18" s="14"/>
      <c r="G18" s="72">
        <v>15463</v>
      </c>
      <c r="H18" s="72"/>
      <c r="I18" s="15" t="s">
        <v>29</v>
      </c>
      <c r="J18" s="16"/>
      <c r="K18" s="14"/>
      <c r="L18" s="73">
        <v>14266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3</v>
      </c>
      <c r="K23" s="23" t="s">
        <v>43</v>
      </c>
      <c r="L23" s="24">
        <v>7.6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3.1</v>
      </c>
      <c r="K25" s="23" t="s">
        <v>43</v>
      </c>
      <c r="L25" s="27">
        <v>7.8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45" customHeight="1"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17247</v>
      </c>
      <c r="H17" s="81"/>
      <c r="I17" s="12" t="s">
        <v>29</v>
      </c>
      <c r="J17" s="13"/>
      <c r="K17" s="11"/>
      <c r="L17" s="82">
        <v>5382</v>
      </c>
      <c r="M17" s="82"/>
      <c r="N17" s="12" t="s">
        <v>29</v>
      </c>
      <c r="O17" s="13"/>
    </row>
    <row r="18" spans="1:15" ht="15.95" customHeight="1" x14ac:dyDescent="0.4">
      <c r="A18" s="69" t="s">
        <v>30</v>
      </c>
      <c r="B18" s="70"/>
      <c r="C18" s="70"/>
      <c r="D18" s="70"/>
      <c r="E18" s="71"/>
      <c r="F18" s="14"/>
      <c r="G18" s="72">
        <v>17659</v>
      </c>
      <c r="H18" s="72"/>
      <c r="I18" s="15" t="s">
        <v>29</v>
      </c>
      <c r="J18" s="16"/>
      <c r="K18" s="14"/>
      <c r="L18" s="73">
        <v>5530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70.3</v>
      </c>
      <c r="I23" s="23" t="s">
        <v>43</v>
      </c>
      <c r="J23" s="24">
        <v>53</v>
      </c>
      <c r="K23" s="23" t="s">
        <v>43</v>
      </c>
      <c r="L23" s="24">
        <v>68.8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68.8</v>
      </c>
      <c r="I25" s="23" t="s">
        <v>43</v>
      </c>
      <c r="J25" s="27">
        <v>52.9</v>
      </c>
      <c r="K25" s="23" t="s">
        <v>43</v>
      </c>
      <c r="L25" s="27">
        <v>68.7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5662</v>
      </c>
      <c r="H17" s="81"/>
      <c r="I17" s="12" t="s">
        <v>29</v>
      </c>
      <c r="J17" s="13"/>
      <c r="K17" s="11"/>
      <c r="L17" s="82">
        <v>5462</v>
      </c>
      <c r="M17" s="82"/>
      <c r="N17" s="12" t="s">
        <v>29</v>
      </c>
      <c r="O17" s="13"/>
    </row>
    <row r="18" spans="1:15" ht="15.95" customHeight="1" x14ac:dyDescent="0.4">
      <c r="A18" s="69" t="s">
        <v>30</v>
      </c>
      <c r="B18" s="70"/>
      <c r="C18" s="70"/>
      <c r="D18" s="70"/>
      <c r="E18" s="71"/>
      <c r="F18" s="14"/>
      <c r="G18" s="72">
        <v>6296</v>
      </c>
      <c r="H18" s="72"/>
      <c r="I18" s="15" t="s">
        <v>29</v>
      </c>
      <c r="J18" s="16"/>
      <c r="K18" s="14"/>
      <c r="L18" s="73">
        <v>6053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-1.5</v>
      </c>
      <c r="K24" s="23" t="s">
        <v>43</v>
      </c>
      <c r="L24" s="24">
        <v>9.3000000000000007</v>
      </c>
      <c r="M24" s="23" t="s">
        <v>43</v>
      </c>
      <c r="N24" s="24">
        <v>0</v>
      </c>
      <c r="O24" s="25" t="s">
        <v>43</v>
      </c>
    </row>
    <row r="25" spans="1:15" ht="15" customHeight="1" x14ac:dyDescent="0.4">
      <c r="A25" s="52" t="s">
        <v>45</v>
      </c>
      <c r="B25" s="53"/>
      <c r="C25" s="53"/>
      <c r="D25" s="53"/>
      <c r="E25" s="53"/>
      <c r="F25" s="53"/>
      <c r="G25" s="54"/>
      <c r="H25" s="26">
        <v>3</v>
      </c>
      <c r="I25" s="23" t="s">
        <v>43</v>
      </c>
      <c r="J25" s="27">
        <v>-1.4</v>
      </c>
      <c r="K25" s="23" t="s">
        <v>43</v>
      </c>
      <c r="L25" s="27">
        <v>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45" customHeight="1" x14ac:dyDescent="0.4">
      <c r="A38" s="35" t="s">
        <v>73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2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5824</v>
      </c>
      <c r="H17" s="81"/>
      <c r="I17" s="12" t="s">
        <v>29</v>
      </c>
      <c r="J17" s="13"/>
      <c r="K17" s="11"/>
      <c r="L17" s="82">
        <v>5528</v>
      </c>
      <c r="M17" s="82"/>
      <c r="N17" s="12" t="s">
        <v>29</v>
      </c>
      <c r="O17" s="13"/>
    </row>
    <row r="18" spans="1:15" ht="15.95" customHeight="1" x14ac:dyDescent="0.4">
      <c r="A18" s="69" t="s">
        <v>30</v>
      </c>
      <c r="B18" s="70"/>
      <c r="C18" s="70"/>
      <c r="D18" s="70"/>
      <c r="E18" s="71"/>
      <c r="F18" s="14"/>
      <c r="G18" s="72">
        <v>5989</v>
      </c>
      <c r="H18" s="72"/>
      <c r="I18" s="15" t="s">
        <v>29</v>
      </c>
      <c r="J18" s="16"/>
      <c r="K18" s="14"/>
      <c r="L18" s="73">
        <v>5697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1.3</v>
      </c>
      <c r="K24" s="23" t="s">
        <v>43</v>
      </c>
      <c r="L24" s="24">
        <v>2.2999999999999998</v>
      </c>
      <c r="M24" s="23" t="s">
        <v>43</v>
      </c>
      <c r="N24" s="24">
        <v>0</v>
      </c>
      <c r="O24" s="25" t="s">
        <v>43</v>
      </c>
    </row>
    <row r="25" spans="1:15" ht="15" customHeight="1" x14ac:dyDescent="0.4">
      <c r="A25" s="52" t="s">
        <v>45</v>
      </c>
      <c r="B25" s="53"/>
      <c r="C25" s="53"/>
      <c r="D25" s="53"/>
      <c r="E25" s="53"/>
      <c r="F25" s="53"/>
      <c r="G25" s="54"/>
      <c r="H25" s="26">
        <v>3</v>
      </c>
      <c r="I25" s="23" t="s">
        <v>43</v>
      </c>
      <c r="J25" s="27">
        <v>1.2</v>
      </c>
      <c r="K25" s="23" t="s">
        <v>43</v>
      </c>
      <c r="L25" s="27">
        <v>2.1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84</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14768</v>
      </c>
      <c r="H17" s="81"/>
      <c r="I17" s="12" t="s">
        <v>29</v>
      </c>
      <c r="J17" s="13"/>
      <c r="K17" s="11"/>
      <c r="L17" s="82">
        <v>15226</v>
      </c>
      <c r="M17" s="82"/>
      <c r="N17" s="12" t="s">
        <v>29</v>
      </c>
      <c r="O17" s="13"/>
    </row>
    <row r="18" spans="1:15" ht="15.95" customHeight="1" x14ac:dyDescent="0.4">
      <c r="A18" s="69" t="s">
        <v>30</v>
      </c>
      <c r="B18" s="70"/>
      <c r="C18" s="70"/>
      <c r="D18" s="70"/>
      <c r="E18" s="71"/>
      <c r="F18" s="14"/>
      <c r="G18" s="72">
        <v>16609</v>
      </c>
      <c r="H18" s="72"/>
      <c r="I18" s="15" t="s">
        <v>29</v>
      </c>
      <c r="J18" s="16"/>
      <c r="K18" s="14"/>
      <c r="L18" s="73">
        <v>17136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v>
      </c>
      <c r="I24" s="23" t="s">
        <v>43</v>
      </c>
      <c r="J24" s="24">
        <v>2</v>
      </c>
      <c r="K24" s="23" t="s">
        <v>43</v>
      </c>
      <c r="L24" s="24">
        <v>2.7</v>
      </c>
      <c r="M24" s="23" t="s">
        <v>43</v>
      </c>
      <c r="N24" s="24">
        <v>0</v>
      </c>
      <c r="O24" s="25" t="s">
        <v>43</v>
      </c>
    </row>
    <row r="25" spans="1:15" ht="15" customHeight="1" x14ac:dyDescent="0.4">
      <c r="A25" s="52" t="s">
        <v>45</v>
      </c>
      <c r="B25" s="53"/>
      <c r="C25" s="53"/>
      <c r="D25" s="53"/>
      <c r="E25" s="53"/>
      <c r="F25" s="53"/>
      <c r="G25" s="54"/>
      <c r="H25" s="26">
        <v>6</v>
      </c>
      <c r="I25" s="23" t="s">
        <v>43</v>
      </c>
      <c r="J25" s="27">
        <v>2</v>
      </c>
      <c r="K25" s="23" t="s">
        <v>43</v>
      </c>
      <c r="L25" s="27">
        <v>2.7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89</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92</v>
      </c>
      <c r="D4" s="106"/>
      <c r="E4" s="106"/>
      <c r="F4" s="106"/>
      <c r="G4" s="106"/>
      <c r="H4" s="92"/>
      <c r="I4" s="83" t="s">
        <v>4</v>
      </c>
      <c r="J4" s="106" t="s">
        <v>93</v>
      </c>
      <c r="K4" s="106"/>
      <c r="L4" s="106"/>
      <c r="M4" s="106"/>
      <c r="N4" s="106"/>
      <c r="O4" s="92"/>
    </row>
    <row r="5" spans="1:15" ht="15" customHeight="1" x14ac:dyDescent="0.4">
      <c r="A5" s="105"/>
      <c r="B5" s="105"/>
      <c r="C5" s="107" t="s">
        <v>6</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2464</v>
      </c>
      <c r="H17" s="81"/>
      <c r="I17" s="12" t="s">
        <v>29</v>
      </c>
      <c r="J17" s="13"/>
      <c r="K17" s="11"/>
      <c r="L17" s="82">
        <v>2906</v>
      </c>
      <c r="M17" s="82"/>
      <c r="N17" s="12" t="s">
        <v>29</v>
      </c>
      <c r="O17" s="13"/>
    </row>
    <row r="18" spans="1:15" ht="15.95" customHeight="1" x14ac:dyDescent="0.4">
      <c r="A18" s="69" t="s">
        <v>30</v>
      </c>
      <c r="B18" s="70"/>
      <c r="C18" s="70"/>
      <c r="D18" s="70"/>
      <c r="E18" s="71"/>
      <c r="F18" s="14"/>
      <c r="G18" s="72">
        <v>2567</v>
      </c>
      <c r="H18" s="72"/>
      <c r="I18" s="15" t="s">
        <v>29</v>
      </c>
      <c r="J18" s="16"/>
      <c r="K18" s="14"/>
      <c r="L18" s="73">
        <v>2976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6.1</v>
      </c>
      <c r="K23" s="23" t="s">
        <v>43</v>
      </c>
      <c r="L23" s="24">
        <v>-18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6.8</v>
      </c>
      <c r="K25" s="23" t="s">
        <v>43</v>
      </c>
      <c r="L25" s="27">
        <v>-16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6</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15549</v>
      </c>
      <c r="H17" s="81"/>
      <c r="I17" s="12" t="s">
        <v>29</v>
      </c>
      <c r="J17" s="13"/>
      <c r="K17" s="11"/>
      <c r="L17" s="82">
        <v>12190</v>
      </c>
      <c r="M17" s="82"/>
      <c r="N17" s="12" t="s">
        <v>29</v>
      </c>
      <c r="O17" s="13"/>
    </row>
    <row r="18" spans="1:15" ht="15.95" customHeight="1" x14ac:dyDescent="0.4">
      <c r="A18" s="69" t="s">
        <v>30</v>
      </c>
      <c r="B18" s="70"/>
      <c r="C18" s="70"/>
      <c r="D18" s="70"/>
      <c r="E18" s="71"/>
      <c r="F18" s="14"/>
      <c r="G18" s="72">
        <v>16326</v>
      </c>
      <c r="H18" s="72"/>
      <c r="I18" s="15" t="s">
        <v>29</v>
      </c>
      <c r="J18" s="16"/>
      <c r="K18" s="14"/>
      <c r="L18" s="73">
        <v>12880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4.4000000000000004</v>
      </c>
      <c r="K24" s="23" t="s">
        <v>43</v>
      </c>
      <c r="L24" s="24">
        <v>3.1</v>
      </c>
      <c r="M24" s="23" t="s">
        <v>43</v>
      </c>
      <c r="N24" s="24">
        <v>0</v>
      </c>
      <c r="O24" s="25" t="s">
        <v>43</v>
      </c>
    </row>
    <row r="25" spans="1:15" ht="15" customHeight="1" x14ac:dyDescent="0.4">
      <c r="A25" s="52" t="s">
        <v>45</v>
      </c>
      <c r="B25" s="53"/>
      <c r="C25" s="53"/>
      <c r="D25" s="53"/>
      <c r="E25" s="53"/>
      <c r="F25" s="53"/>
      <c r="G25" s="54"/>
      <c r="H25" s="26">
        <v>3</v>
      </c>
      <c r="I25" s="23" t="s">
        <v>43</v>
      </c>
      <c r="J25" s="27">
        <v>4.4000000000000004</v>
      </c>
      <c r="K25" s="23" t="s">
        <v>43</v>
      </c>
      <c r="L25" s="27">
        <v>2.5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104</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㈱毎日新聞社</vt:lpstr>
      <vt:lpstr>前田道路株式会社</vt:lpstr>
      <vt:lpstr>松浪硝子工業株式会社</vt:lpstr>
      <vt:lpstr>松本油脂製薬株式会社</vt:lpstr>
      <vt:lpstr>丸一鋼管株式会社</vt:lpstr>
      <vt:lpstr>丸協運輸株式会社</vt:lpstr>
      <vt:lpstr>丸大食品株式会社</vt:lpstr>
      <vt:lpstr>㈱毎日新聞社!Print_Area</vt:lpstr>
      <vt:lpstr>丸一鋼管株式会社!Print_Area</vt:lpstr>
      <vt:lpstr>丸協運輸株式会社!Print_Area</vt:lpstr>
      <vt:lpstr>丸大食品株式会社!Print_Area</vt:lpstr>
      <vt:lpstr>松本油脂製薬株式会社!Print_Area</vt:lpstr>
      <vt:lpstr>松浪硝子工業株式会社!Print_Area</vt:lpstr>
      <vt:lpstr>前田道路株式会社!Print_Area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2021-07-06T01:56:40Z</cp:lastPrinted>
  <dcterms:created xsi:type="dcterms:W3CDTF">2021-07-05T08:44:50Z</dcterms:created>
  <dcterms:modified xsi:type="dcterms:W3CDTF">2021-07-06T01:57:08Z</dcterms:modified>
</cp:coreProperties>
</file>