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0FD9D59D-9B58-449A-AB5E-DCDEAD49C463}" xr6:coauthVersionLast="45" xr6:coauthVersionMax="45" xr10:uidLastSave="{00000000-0000-0000-0000-000000000000}"/>
  <bookViews>
    <workbookView xWindow="-120" yWindow="-120" windowWidth="20730" windowHeight="11160" xr2:uid="{00000000-000D-0000-FFFF-FFFF00000000}"/>
  </bookViews>
  <sheets>
    <sheet name="飯田繊工株式会社" sheetId="2" r:id="rId1"/>
    <sheet name="イオンモール株式会社" sheetId="3" r:id="rId2"/>
    <sheet name="池田市" sheetId="4" r:id="rId3"/>
    <sheet name="池藤織布株式会社" sheetId="5" r:id="rId4"/>
    <sheet name="泉大津市" sheetId="6" r:id="rId5"/>
    <sheet name="泉佐野市" sheetId="7" r:id="rId6"/>
    <sheet name="泉佐野市田尻町清掃施設組合" sheetId="8" r:id="rId7"/>
    <sheet name="和泉市" sheetId="9" r:id="rId8"/>
    <sheet name="イズミヤ株式会社" sheetId="10" r:id="rId9"/>
    <sheet name="株式会社伊藤園" sheetId="11" r:id="rId10"/>
    <sheet name="株式会社イトーキ" sheetId="12" r:id="rId11"/>
    <sheet name="株式会社イトーヨーカ堂" sheetId="13" r:id="rId12"/>
    <sheet name="井上軸受工業株式会社" sheetId="14" r:id="rId13"/>
    <sheet name="茨木市" sheetId="15" r:id="rId14"/>
  </sheets>
  <definedNames>
    <definedName name="_xlnm.Print_Area" localSheetId="1">イオンモール株式会社!$A$1:$O$39</definedName>
    <definedName name="_xlnm.Print_Area" localSheetId="8">イズミヤ株式会社!$A$1:$O$39</definedName>
    <definedName name="_xlnm.Print_Area" localSheetId="12">井上軸受工業株式会社!$A$1:$O$39</definedName>
    <definedName name="_xlnm.Print_Area" localSheetId="13">茨木市!$A$1:$O$39</definedName>
    <definedName name="_xlnm.Print_Area" localSheetId="10">株式会社イトーキ!$A$1:$O$39</definedName>
    <definedName name="_xlnm.Print_Area" localSheetId="11">株式会社イトーヨーカ堂!$A$1:$O$39</definedName>
    <definedName name="_xlnm.Print_Area" localSheetId="9">株式会社伊藤園!$A$1:$O$39</definedName>
    <definedName name="_xlnm.Print_Area" localSheetId="5">泉佐野市!$A$1:$O$39</definedName>
    <definedName name="_xlnm.Print_Area" localSheetId="6">泉佐野市田尻町清掃施設組合!$A$1:$O$39</definedName>
    <definedName name="_xlnm.Print_Area" localSheetId="4">泉大津市!$A$1:$O$39</definedName>
    <definedName name="_xlnm.Print_Area" localSheetId="2">池田市!$A$1:$O$39</definedName>
    <definedName name="_xlnm.Print_Area" localSheetId="3">池藤織布株式会社!$A$1:$O$39</definedName>
    <definedName name="_xlnm.Print_Area" localSheetId="0">飯田繊工株式会社!$A$1:$O$39</definedName>
    <definedName name="_xlnm.Print_Area" localSheetId="7">和泉市!$A$1:$O$39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<sst xmlns="http://schemas.openxmlformats.org/spreadsheetml/2006/main" count="1249" uniqueCount="153">
  <si>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</si>
  <si>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</si>
  <si>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</si>
  <si>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　東淀川区菅原2丁目2-104号　</t>
  </si>
  <si>
    <t>氏名</t>
    <rPh sb="0" eb="2">
      <t>シメイ</t>
    </rPh>
    <phoneticPr fontId="4"/>
  </si>
  <si>
    <t>飯田繊工株式会社</t>
  </si>
  <si>
    <t/>
  </si>
  <si>
    <t>取締役社長　上田　純</t>
  </si>
  <si>
    <t>特定事業者の主たる業種</t>
  </si>
  <si>
    <t>11繊維工業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</si>
  <si>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</si>
  <si>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</si>
  <si>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</si>
  <si>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</si>
  <si>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</si>
  <si>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</si>
  <si>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繊維（ニット生地　織物生地）の染色加工　仕上加工業。主体は丸編ニットであり、素材は綿、エステル100％、エステル／綿、ナイロン／綿　ポリウレタン混が主体。一部　経編　織物の加工。</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</si>
  <si>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</si>
  <si>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</si>
  <si>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</si>
  <si>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</si>
  <si>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</si>
  <si>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</si>
  <si>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</si>
  <si>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</si>
  <si>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</si>
  <si>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</si>
  <si>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</si>
  <si>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</si>
  <si>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</si>
  <si>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</si>
  <si>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</si>
  <si>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</si>
  <si>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</si>
  <si>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</si>
  <si>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</si>
  <si>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</si>
  <si>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</si>
  <si>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</si>
  <si>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</si>
  <si>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</si>
  <si>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</si>
  <si>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</si>
  <si>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</si>
  <si>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</si>
  <si>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</si>
  <si>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</si>
  <si>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</si>
  <si>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</si>
  <si>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</si>
  <si>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</si>
  <si>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</si>
  <si>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</si>
  <si>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</si>
  <si>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取組　○ISOプロジェクト会議で目標を決めｴﾈﾙｷﾞｰ削減にあたっている。
　　　○染色機の蒸気バルブ保温を順次実施し、ｴﾈﾙｷﾞｰ削減を図っている
　　　○工場内照明をLED化していく計画を立て5灯実施。
　　　○22kWｺﾝﾌﾟﾚｯｻｰをｲﾝﾊﾞｰﾀ式へ入替を実施。
増加の要因　
　　　○昨年度同様で加工工程が複雑化してきていて染色時間が長くなってきているのと、加工工程が
　　　　多くなってきていて機械の稼働時間が長くなり使用量が減っていない。</t>
  </si>
  <si>
    <t>(2)推進体制</t>
    <phoneticPr fontId="4"/>
  </si>
  <si>
    <t>○ｴﾈﾙｷﾞｰの削減の対策で実施した内容の効果を検証する為PDCAを実施することを継続する。
○毎月ﾌﾟﾛｼﾞｪｸﾄ会議を開きｴﾈﾙｷﾞｰ削減の提案を行い承認をもらう体制を継続していく。
○提案制度においては社員より省ｴﾈに対する提案を吸い上げ効果が期待されるものは
　実施されるよう推進していく。</t>
  </si>
  <si>
    <t>千葉県千葉市美浜区中瀬一丁目</t>
  </si>
  <si>
    <t>イオンモール株式会社</t>
  </si>
  <si>
    <t>5番地1</t>
  </si>
  <si>
    <t>代表取締役社長　岩村 康次</t>
  </si>
  <si>
    <t>69不動産賃貸業・管理業</t>
  </si>
  <si>
    <t xml:space="preserve">大規模地域開発及びショッピングモール開発と運営
（2020年2月時点で、国内外195店舗を管理運営（プロパティマネジメント店舗も含む）している。
※2016年3月に子会社化した都市型ファッションビル事業を展開する(株)OPA等の関連会社を含む。
不動産売買・賃貸・仲介［国土交通大臣(2)第7682号］ </t>
  </si>
  <si>
    <t>売場面積×営業時間</t>
  </si>
  <si>
    <t>イオンモールりんくう泉南、堺北花田、鶴見緑地、四條畷、堺鉄砲町は通年オープンしたため、営業時間を4392Ｈ（365日×12Ｈ）とする。              
イオン藤井寺ショッピングセンターは2019年9月14日からオープンしたため、営業時間を2400H（200日×12H）とする。</t>
  </si>
  <si>
    <t>りんくう泉南の空調機更新工事(ＧＨＰ)、堺北花田の冷凍機運用時間の継続見直し（ピークカット運転の抑制）、鶴見緑地の駐車場最上階の平日閉鎖、堺鉄砲町の空調機タイムスケジュール制御、四條畷のBAMDS導入による省エネ化などの施策により、原単位削減率が13%になった。
今後も各種省エネ施策を講じて省エネルギーを推進していく。</t>
  </si>
  <si>
    <t>全社でISO14001を取得し、環境管理責任者を本社に置き、毎月CSR会議を社長主催で開催。又、各モールにおいてはゼネラルマネージャーを実務責任者としてISO・省エネ推進体制を確立し、テナント、関連会社と協力し本体制を継続維持していく。</t>
  </si>
  <si>
    <t>大阪府池田市城南1-1-1</t>
  </si>
  <si>
    <t>池田市</t>
  </si>
  <si>
    <t>池田市長　　冨田　裕樹</t>
  </si>
  <si>
    <t>98地方公務</t>
  </si>
  <si>
    <t>地方自治法に基づき、住民の日常生活に直接関係する事務及び事業を包括的に処理する。</t>
  </si>
  <si>
    <t>業務センターにおいて太陽光発電システムを設置し、発電した電力を利用した。</t>
  </si>
  <si>
    <t>「池田市環境にやさしい行動推進本部」により、全庁的な取り組みの推進を図る。</t>
  </si>
  <si>
    <t>大阪府貝塚市窪田277</t>
  </si>
  <si>
    <t>池藤織布株式会社</t>
  </si>
  <si>
    <t>取締役社長　池藤　悦男</t>
  </si>
  <si>
    <t>繊維業</t>
  </si>
  <si>
    <t>生産量</t>
  </si>
  <si>
    <t>コンプレッサーの台数制御や省エネ織機の更新等行なっているが、生産量や生産品種によってエネルギー使用量が大きく変動すルので、削減状況の把握や実施に苦労している。</t>
  </si>
  <si>
    <t>省エネルギ－推進管理組織により、省エネを推進する事で温室効果ガスの排出を抑制していく。　　　　　　　　　社内にはコンプレッサーの稼働状況を主に情報共有を図っている。</t>
  </si>
  <si>
    <t>泉大津市東雲町9-12</t>
  </si>
  <si>
    <t>泉大津市</t>
  </si>
  <si>
    <t>泉大津市長　南出　賢一</t>
  </si>
  <si>
    <t>泉大津市域内の市立病院・幼稚園・小中学校・図書館・福祉施設等各施設の設置管理、道路・公園・上下水道等の生活環境の整備など地方自治法に基づいて、住民の日常生活に直接関係する事務を包括的に処理する。</t>
  </si>
  <si>
    <t>　2019年度の電力使用量は、前年度に比べ減少したが、供給元の電力会社のCO2排出係数が前年度の供給元に比べ高いため、2019年度のCO2排出量が増加した。</t>
  </si>
  <si>
    <t xml:space="preserve">  本市では、「地球温暖化対策の推進に関する実行計画」に基づく推進対策として、副市長を委員長、教育長及び各部局長を委員とする実行計画推進委員会を設置している。環境担当部長を実行計画推進管理者、各課長を実行計画推進員として配置し、市全体として実行体制及び進行管理体制を確立している。</t>
  </si>
  <si>
    <t>大阪府泉佐野市市場東1-295-3</t>
  </si>
  <si>
    <t>泉佐野市</t>
  </si>
  <si>
    <t>市長　千代松　大耕</t>
  </si>
  <si>
    <t>　本市（住基登録数100,596人・平成31年3月末現在）地域内の、小中学校、図書館、福祉施設等各種施設の設置管理、道路、公園、上下水道等の生活環境の整備、など、地方自治法に基づいて、住民の日常生活に直接関係する事務を包括的に処理する。</t>
  </si>
  <si>
    <t>温室効果ガス削減目標に法り、年１％削減努力をしていました。年度後半に新型コロナウイルスの感染が拡大し、それに伴い感染対策として施設の閉鎖等を実施したため、２月から３月にかけてのエネルギー使用量が大幅に減少したました。このことにより年間を通しての温室効果削減量も大幅な削減となりました。</t>
  </si>
  <si>
    <t xml:space="preserve">　倹約型簡易環境マネジメントシステム『ISオリジナル』を策定し、市長以下が参集する部長会議にて計画・取組内容の報告を行い、削減目標や改善点について議論しています。その後、各部長から、担当する各課長へ、各課長から課職員への周知、徹底が行われ、全庁的な省エネ推進体制の実施を図ります。
</t>
  </si>
  <si>
    <t>泉佐野市６７８０番地</t>
  </si>
  <si>
    <t>泉佐野市田尻町清掃施設組合</t>
  </si>
  <si>
    <t>管理者　　千 代 松　大 耕</t>
  </si>
  <si>
    <t>88廃棄物処理業</t>
  </si>
  <si>
    <t>泉佐野市域及び田尻町域の一般廃棄物処理場・し尿処理場の運営、事務事業を行っている。</t>
  </si>
  <si>
    <t>第一事業所（し尿処理場）では、サンデ－システム（日曜日の運転停止）を導入し、その取り組みの継続により、施設運転時の電気使用量の削減に努めている。また、第二事業所（じんかい焼却場）においては、わずかではあるが電気使用量の削減のため、照明器具のＬＥＤ化等の取り組みを継続している。なお、当組合の２つの事業所は、泉佐野市及び田尻町の住民の生活環境の保全上支障が生じないように稼働を行っていく必要があるため、稼働の縮小等は見込めないが、より効率的な稼働方法等を検討し、温室効果ガス排出抑制への取り組みを推進していく。</t>
  </si>
  <si>
    <t>毎月１回、省エネ対策委員会を開催している。
会議の内容については、各事業所におけるエネルギ－の使用実績及び使用量の増減に関する原因分析、省エネ対策の立案及び省エネ対策の経過報告等を案件としている。
また、その会議の内容は、組合職員をはじめ各事業所の運転管理委託事業者の従業員にも報告され、事業所全体として省エネ活動の取り組みを実践している。</t>
  </si>
  <si>
    <t>大阪府和泉市府中町二丁目7-5</t>
  </si>
  <si>
    <t>和泉市</t>
  </si>
  <si>
    <t>和泉市長　辻　宏康</t>
  </si>
  <si>
    <t>地方自治法に基づき、本市地域内の教育・子育て・福祉・インフラ整備といった住民の日常生活に関する事務及び事業を包括的に処理しています。</t>
  </si>
  <si>
    <t>市内小中学校においてガスヒートポンプの空調機を導入、
また、温水プールにおいてごみ焼却施設からの熱供給が停止していたため、ガスの使用量が増加したものと考えられる。</t>
  </si>
  <si>
    <t>・和泉市は環境への影響を優先的に配慮し、環境への負荷の少ない持続的な発展が可能な循環型社会の実現を目指すため、本市の組織が行う事務事業における環境負荷の低減及び環境保全の推進を図る独自の環境マネジメントシステム導入しています。</t>
  </si>
  <si>
    <t>大阪府大阪市西成区花園南1-4-4</t>
  </si>
  <si>
    <t>イズミヤ株式会社</t>
  </si>
  <si>
    <t>代表取締役　梅本　友之</t>
  </si>
  <si>
    <t>58飲食料品小売業</t>
  </si>
  <si>
    <t>食品スーパーマーケット</t>
  </si>
  <si>
    <t>2019年度は、新店・改装店での省エネショーケース（冷蔵・冷凍）の導入、空調の省エネ化及びＰＯＳレジの入替による省エネ化などを行った。</t>
  </si>
  <si>
    <t>店舗においては、店長又は店次長クラスの人を店舗環境責任者とし、店舗の環境取組について本部からの連絡及び店舗での環境取組を推進するための体制を整えている。温室効果ガス排出抑制については、改装及び新店オープンの際に、省エネショーケース、冷凍庫等の導入。LED電球への変更。省エネのPOSうレジ導入など。</t>
  </si>
  <si>
    <t>東京都渋谷区本町3-47-10</t>
  </si>
  <si>
    <t>株式会社伊藤園</t>
  </si>
  <si>
    <t>代表取締役社長　本庄大介</t>
  </si>
  <si>
    <t>9食料品製造業</t>
  </si>
  <si>
    <t>茶葉及び飲料の製造・販売を行っており、全国に198ヶ所営業拠点を展開し、大阪府内では13拠点が営業活動を行っている。</t>
  </si>
  <si>
    <t>大阪府内拠点の総売上数量</t>
  </si>
  <si>
    <t>１ケース２４本入計算</t>
  </si>
  <si>
    <t>原単位ベースによる削減率は売上ケース数量の増加により、基準年度と比較して10.1％削減できた。温室効果ガスの総排出量は、基準年度と比較して車両総台数が258台→276台と増加したがエコドライブ指導により総排出量削減出来た。事業所内の電気使用量の削減や、排ガス制限車両導入、エコドライブ推進により更なる改善に努めたい。</t>
  </si>
  <si>
    <t>当社では、グループの「環境方針」を柱にISO14001に基づく環境マネジメントシステムを運用して、環境活動を継続的に推進しております。拠点部門においても地球環境に配慮した営業活動をテーマに安全運転・エコドライブの実施を行っております。又、働き方改革による、労働時間削減により消費電力削減を推進します。</t>
  </si>
  <si>
    <t>東京都中央区日本橋二丁目５番１号</t>
  </si>
  <si>
    <t>株式会社イトーキ</t>
  </si>
  <si>
    <t>代表取締役社長　平井　嘉朗</t>
  </si>
  <si>
    <t>24金属製品製造業</t>
  </si>
  <si>
    <t>主に、オフィス家具の製造及び販売を行っており、大阪府下には１つの工場と、４つのオフィスビル（自社ビル２、テナント1）と物流センターが１箇所あります。</t>
  </si>
  <si>
    <t>工場部門については、環境会議を年２回実施し、組織的な管理体制によるエネルギーの監視、改善を行なっています。また、エネルギーの削減をより効率的に行うため、係長以上と技術担当者の中から毎年数名ずつエネルギー管理員講習を修了しております。
オフィスビル・物流センターについては、各ビル/センター毎に責任者及び事務局を置き、省エネ、省資源等の環境活動に取り組んでおります。しかしながら、2019年は関西工場　寝屋川製造部において、塗装ラインの再稼動による生産体制の変化点がございまして、実績オーバーとなっております。</t>
  </si>
  <si>
    <t>・全社的に温暖化対策に取組むため、環境マネジメントシステムを導入しています。
・工場部門については、環境会議を年２回実施し、組織的な管理体制によるエネルギーの監視、改善を行なっています。また、エネルギーの削減をより効率的に行うため、係長以上と技術担当者の中から毎年数名ずつエネルギー管理員講習を修了しております。
・オフィスビル・物流センターについては、各ビル/センター毎に毎月、エネルギー使用量の監視測定を実施、省エネ、省資源等の環境活動に取り組んでおります。</t>
  </si>
  <si>
    <t>東京都千代田区二番町８番地８</t>
  </si>
  <si>
    <t>株式会社イトーヨーカ堂</t>
  </si>
  <si>
    <t>代表取締役　　三枝　富博</t>
  </si>
  <si>
    <t>56各種商品小売業</t>
  </si>
  <si>
    <t>衣料品・住居関連商品及び食品を販売する総合小売業</t>
  </si>
  <si>
    <t>延床面積×営業時間</t>
  </si>
  <si>
    <t>【基準年度における実績】
全事業所合計の延べ床面積390千㎡×全事業所合計の年間営業時間23千時間＝8970
【第2年度における実績】※1事業所が閉店、3事業所が営業時間短縮。
全事業所合計の延べ床面積345千㎡×全事業所合計の年間営業時間18千時間＝6210</t>
  </si>
  <si>
    <t>基準年度(2017年度)の原単位に対して、省エネ法と同様に年平均1.0%以上の削減目標を設定し、計画期間終了年度までに3.1%の削減目標を設定しておりました。当該年度の実績としては、目標設定の原単位ベース及び平準化補正ベース共に約22%の悪化の結果となりました。
悪化の要因としては、東大阪店が2019年2月17日で閉店したこと、残る府内4事業所中の3事業所で1日当たりの営業時間を1時間短縮（営業時間外でもエネルギー使用量は発生）したことにより、設定している原単位の指標が大幅に減少したことが主な理由です。</t>
  </si>
  <si>
    <t>参考として、基準年度比で排出量では約15.6%改善、平準化補正後の排出量では約15.8%改善、原油換算量でも約14.7%改善の結果です。また、東大阪店を除く排出量の基準年度比でも約2.1%改善です。</t>
  </si>
  <si>
    <t>株式会社イトーヨーカ堂は、セブン＆アイHLDGS.の総務部環境と連携しながら、グループの方針に基づく環境保全活動計画を策定するとともに、テーマ別に設定した担当部門が各店舗への教育･管理に取り組みながら「目標の設定（Plan）、実行（Do）、検証（Check）、改善（Action）」というサイクルに沿った環境マネジメントを徹底しています。</t>
  </si>
  <si>
    <t>各店舗では、店長、各統括マネジャーが主体のもとグループの方針に基づき常駐しているエネルギー管理会社と連携をしながら管理・運用を徹底しています。</t>
  </si>
  <si>
    <t>大阪府堺市美原区木材通2-2-87</t>
  </si>
  <si>
    <t>井上軸受工業株式会社</t>
  </si>
  <si>
    <t>代表取締役社長　井上　徹</t>
  </si>
  <si>
    <t>玉軸受・ころ軸受製造業</t>
  </si>
  <si>
    <t>粗付加価値額</t>
  </si>
  <si>
    <t>①油圧装置のインバーター化（超仕上盤5台）　3.5ｔ-CO2/年削減。
②富田林工場　空調GHP→EHP化（E棟1F、2F）　192.6ｔ-CO2/年削減。
③受電設備を更新時にアモルファス化　　　　 14.9ｔ-CO2/年削減。
④熱処理炉の断熱強化（バッチ炉、2号連続炉）19.2ｔ-CO2/年削減。</t>
  </si>
  <si>
    <t>①省エネルギー委員会で課題の展開
②部署別方針で生産効率向上課題の取組み</t>
  </si>
  <si>
    <t>大阪府茨木市駅前三丁目８番13号</t>
  </si>
  <si>
    <t>茨木市</t>
  </si>
  <si>
    <t>市長　福岡　洋一</t>
  </si>
  <si>
    <t>本市（人口 282,030 人：令和元年8月31日現在）地域内の
・廃棄物処理等のサービス提供
・小中学校、図書館、福祉施設等各種施設の設置管理
・道路、公園、上下水道等の生活環境の整備
など、地方自治法に基づいて、住民の日常生活に直接関係する事務を包括的に処理する。</t>
  </si>
  <si>
    <t>令和元年度、主な事業所である環境衛生センターでの温室効果ガス排出量は、木材チップを使用することで廃棄物処理に必要な燃料使用を抑えることができるハイブリッドNコークスにより、平成30年度と比較して減少することができた。
しかしながら、平成30年度において震災により繁忙期に休館していた一部の施設（福井市民体育館、西河原市民プール等）が令和元年度は通常通り開館していたことで昼間買電が増加した。
その結果全体の温室効果ガス排出量は基準年度と比較して増加した。</t>
  </si>
  <si>
    <t>・副市長を環境管理責任者とする環境管理推進組織を設置し、ISO14001の知識やノウハウを活かしたＰＤＣＡサイクルにより「エコオフィスプランいばらき（第５版）」を推進することで、全庁的に温室効果ガスの排出抑制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</si>
</sst>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2" fillId="0" borderId="1" xfId="1" applyFont="1" applyBorder="1" applyAlignment="1">
      <alignment horizontal="center" vertical="center"/>
    </xf>
    <xf numFmtId="0" fontId="1" fillId="0" borderId="2" xfId="1" applyBorder="1">
      <alignment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1" fillId="0" borderId="9" xfId="1" applyBorder="1">
      <alignment vertical="center"/>
    </xf>
    <xf numFmtId="0" fontId="5" fillId="0" borderId="10" xfId="1" applyFont="1" applyBorder="1" applyAlignment="1">
      <alignment horizontal="left" vertical="center"/>
    </xf>
    <xf numFmtId="0" fontId="1" fillId="0" borderId="10"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6" fillId="0" borderId="7" xfId="1" applyFont="1" applyBorder="1">
      <alignment vertical="center"/>
    </xf>
    <xf numFmtId="0" fontId="1" fillId="0" borderId="7" xfId="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0" fontId="6" fillId="0" borderId="20" xfId="1" applyFont="1" applyBorder="1" applyAlignment="1">
      <alignment horizontal="left" vertical="center"/>
    </xf>
    <xf numFmtId="0" fontId="6" fillId="0" borderId="19" xfId="1" applyFont="1" applyBorder="1" applyAlignment="1">
      <alignment horizontal="lef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4" xfId="1" applyFont="1" applyBorder="1" applyAlignment="1">
      <alignment horizontal="lef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3</v>
      </c>
      <c r="D4" s="43"/>
      <c r="E4" s="43"/>
      <c r="F4" s="43"/>
      <c r="G4" s="43"/>
      <c r="H4" s="44"/>
      <c r="I4" s="41" t="s">
        <v>4</v>
      </c>
      <c r="J4" s="43" t="s">
        <v>5</v>
      </c>
      <c r="K4" s="43"/>
      <c r="L4" s="43"/>
      <c r="M4" s="43"/>
      <c r="N4" s="43"/>
      <c r="O4" s="44"/>
    </row>
    <row r="5" spans="1:15" ht="15" customHeight="1" x14ac:dyDescent="0.4">
      <c r="A5" s="42"/>
      <c r="B5" s="42"/>
      <c r="C5" s="45" t="s">
        <v>6</v>
      </c>
      <c r="D5" s="45"/>
      <c r="E5" s="45"/>
      <c r="F5" s="45"/>
      <c r="G5" s="45"/>
      <c r="H5" s="46"/>
      <c r="I5" s="42"/>
      <c r="J5" s="45" t="s">
        <v>7</v>
      </c>
      <c r="K5" s="45"/>
      <c r="L5" s="45"/>
      <c r="M5" s="45"/>
      <c r="N5" s="45"/>
      <c r="O5" s="47"/>
    </row>
    <row r="6" spans="1:15" ht="15" customHeight="1" x14ac:dyDescent="0.4">
      <c r="A6" s="41" t="s">
        <v>8</v>
      </c>
      <c r="B6" s="41"/>
      <c r="C6" s="41"/>
      <c r="D6" s="41"/>
      <c r="E6" s="41"/>
      <c r="F6" s="41" t="s">
        <v>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5038</v>
      </c>
      <c r="H17" s="70"/>
      <c r="I17" s="12" t="s">
        <v>29</v>
      </c>
      <c r="J17" s="13"/>
      <c r="K17" s="11"/>
      <c r="L17" s="71">
        <v>5205</v>
      </c>
      <c r="M17" s="71"/>
      <c r="N17" s="12" t="s">
        <v>29</v>
      </c>
      <c r="O17" s="13"/>
    </row>
    <row r="18" spans="1:15" ht="15.95" customHeight="1" x14ac:dyDescent="0.4">
      <c r="A18" s="72" t="s">
        <v>30</v>
      </c>
      <c r="B18" s="73"/>
      <c r="C18" s="73"/>
      <c r="D18" s="73"/>
      <c r="E18" s="74"/>
      <c r="F18" s="14"/>
      <c r="G18" s="75">
        <v>5167</v>
      </c>
      <c r="H18" s="75"/>
      <c r="I18" s="15" t="s">
        <v>29</v>
      </c>
      <c r="J18" s="16"/>
      <c r="K18" s="14"/>
      <c r="L18" s="76">
        <v>5334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-3.3</v>
      </c>
      <c r="K23" s="23" t="s">
        <v>43</v>
      </c>
      <c r="L23" s="24">
        <v>-3.4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-3.3</v>
      </c>
      <c r="K25" s="23" t="s">
        <v>43</v>
      </c>
      <c r="L25" s="27">
        <v>-3.3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54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56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view="pageBreakPreview" topLeftCell="A37"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57</v>
      </c>
      <c r="D4" s="43"/>
      <c r="E4" s="43"/>
      <c r="F4" s="43"/>
      <c r="G4" s="43"/>
      <c r="H4" s="44"/>
      <c r="I4" s="41" t="s">
        <v>4</v>
      </c>
      <c r="J4" s="43" t="s">
        <v>58</v>
      </c>
      <c r="K4" s="43"/>
      <c r="L4" s="43"/>
      <c r="M4" s="43"/>
      <c r="N4" s="43"/>
      <c r="O4" s="44"/>
    </row>
    <row r="5" spans="1:15" ht="15" customHeight="1" x14ac:dyDescent="0.4">
      <c r="A5" s="42"/>
      <c r="B5" s="42"/>
      <c r="C5" s="45" t="s">
        <v>59</v>
      </c>
      <c r="D5" s="45"/>
      <c r="E5" s="45"/>
      <c r="F5" s="45"/>
      <c r="G5" s="45"/>
      <c r="H5" s="46"/>
      <c r="I5" s="42"/>
      <c r="J5" s="45" t="s">
        <v>60</v>
      </c>
      <c r="K5" s="45"/>
      <c r="L5" s="45"/>
      <c r="M5" s="45"/>
      <c r="N5" s="45"/>
      <c r="O5" s="47"/>
    </row>
    <row r="6" spans="1:15" ht="15" customHeight="1" x14ac:dyDescent="0.4">
      <c r="A6" s="41" t="s">
        <v>8</v>
      </c>
      <c r="B6" s="41"/>
      <c r="C6" s="41"/>
      <c r="D6" s="41"/>
      <c r="E6" s="41"/>
      <c r="F6" s="41" t="s">
        <v>61</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62</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16891</v>
      </c>
      <c r="H17" s="70"/>
      <c r="I17" s="12" t="s">
        <v>29</v>
      </c>
      <c r="J17" s="13"/>
      <c r="K17" s="11"/>
      <c r="L17" s="71">
        <v>15075</v>
      </c>
      <c r="M17" s="71"/>
      <c r="N17" s="12" t="s">
        <v>29</v>
      </c>
      <c r="O17" s="13"/>
    </row>
    <row r="18" spans="1:15" ht="15.95" customHeight="1" x14ac:dyDescent="0.4">
      <c r="A18" s="72" t="s">
        <v>30</v>
      </c>
      <c r="B18" s="73"/>
      <c r="C18" s="73"/>
      <c r="D18" s="73"/>
      <c r="E18" s="74"/>
      <c r="F18" s="14"/>
      <c r="G18" s="75">
        <v>17975</v>
      </c>
      <c r="H18" s="75"/>
      <c r="I18" s="15" t="s">
        <v>29</v>
      </c>
      <c r="J18" s="16"/>
      <c r="K18" s="14"/>
      <c r="L18" s="76">
        <v>16047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6.2</v>
      </c>
      <c r="K24" s="23" t="s">
        <v>43</v>
      </c>
      <c r="L24" s="24">
        <v>11.8</v>
      </c>
      <c r="M24" s="23" t="s">
        <v>43</v>
      </c>
      <c r="N24" s="24">
        <v>0</v>
      </c>
      <c r="O24" s="25" t="s">
        <v>43</v>
      </c>
    </row>
    <row r="25" spans="1:15" ht="15" customHeight="1" x14ac:dyDescent="0.4">
      <c r="A25" s="68" t="s">
        <v>45</v>
      </c>
      <c r="B25" s="69"/>
      <c r="C25" s="69"/>
      <c r="D25" s="69"/>
      <c r="E25" s="69"/>
      <c r="F25" s="69"/>
      <c r="G25" s="88"/>
      <c r="H25" s="26">
        <v>3.1</v>
      </c>
      <c r="I25" s="23" t="s">
        <v>43</v>
      </c>
      <c r="J25" s="27">
        <v>6.1</v>
      </c>
      <c r="K25" s="23" t="s">
        <v>43</v>
      </c>
      <c r="L25" s="27">
        <v>11.8</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63</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64</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65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66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view="pageBreakPreview" topLeftCell="A34"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67</v>
      </c>
      <c r="D4" s="43"/>
      <c r="E4" s="43"/>
      <c r="F4" s="43"/>
      <c r="G4" s="43"/>
      <c r="H4" s="44"/>
      <c r="I4" s="41" t="s">
        <v>4</v>
      </c>
      <c r="J4" s="43" t="s">
        <v>68</v>
      </c>
      <c r="K4" s="43"/>
      <c r="L4" s="43"/>
      <c r="M4" s="43"/>
      <c r="N4" s="43"/>
      <c r="O4" s="44"/>
    </row>
    <row r="5" spans="1:15" ht="15" customHeight="1" x14ac:dyDescent="0.4">
      <c r="A5" s="42"/>
      <c r="B5" s="42"/>
      <c r="C5" s="45" t="s">
        <v>6</v>
      </c>
      <c r="D5" s="45"/>
      <c r="E5" s="45"/>
      <c r="F5" s="45"/>
      <c r="G5" s="45"/>
      <c r="H5" s="46"/>
      <c r="I5" s="42"/>
      <c r="J5" s="45" t="s">
        <v>69</v>
      </c>
      <c r="K5" s="45"/>
      <c r="L5" s="45"/>
      <c r="M5" s="45"/>
      <c r="N5" s="45"/>
      <c r="O5" s="47"/>
    </row>
    <row r="6" spans="1:15" ht="15" customHeight="1" x14ac:dyDescent="0.4">
      <c r="A6" s="41" t="s">
        <v>8</v>
      </c>
      <c r="B6" s="41"/>
      <c r="C6" s="41"/>
      <c r="D6" s="41"/>
      <c r="E6" s="41"/>
      <c r="F6" s="41" t="s">
        <v>70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71</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41496</v>
      </c>
      <c r="H17" s="70"/>
      <c r="I17" s="12" t="s">
        <v>29</v>
      </c>
      <c r="J17" s="13"/>
      <c r="K17" s="11"/>
      <c r="L17" s="71">
        <v>40403</v>
      </c>
      <c r="M17" s="71"/>
      <c r="N17" s="12" t="s">
        <v>29</v>
      </c>
      <c r="O17" s="13"/>
    </row>
    <row r="18" spans="1:15" ht="15.95" customHeight="1" x14ac:dyDescent="0.4">
      <c r="A18" s="72" t="s">
        <v>30</v>
      </c>
      <c r="B18" s="73"/>
      <c r="C18" s="73"/>
      <c r="D18" s="73"/>
      <c r="E18" s="74"/>
      <c r="F18" s="14"/>
      <c r="G18" s="75">
        <v>43777</v>
      </c>
      <c r="H18" s="75"/>
      <c r="I18" s="15" t="s">
        <v>29</v>
      </c>
      <c r="J18" s="16"/>
      <c r="K18" s="14"/>
      <c r="L18" s="76">
        <v>42344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3.1</v>
      </c>
      <c r="I23" s="23" t="s">
        <v>43</v>
      </c>
      <c r="J23" s="24">
        <v>6.2</v>
      </c>
      <c r="K23" s="23" t="s">
        <v>43</v>
      </c>
      <c r="L23" s="24">
        <v>2.7</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6.6</v>
      </c>
      <c r="K25" s="23" t="s">
        <v>43</v>
      </c>
      <c r="L25" s="27">
        <v>3.3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72</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73</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topLeftCell="A31"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74</v>
      </c>
      <c r="D4" s="43"/>
      <c r="E4" s="43"/>
      <c r="F4" s="43"/>
      <c r="G4" s="43"/>
      <c r="H4" s="44"/>
      <c r="I4" s="41" t="s">
        <v>4</v>
      </c>
      <c r="J4" s="43" t="s">
        <v>75</v>
      </c>
      <c r="K4" s="43"/>
      <c r="L4" s="43"/>
      <c r="M4" s="43"/>
      <c r="N4" s="43"/>
      <c r="O4" s="44"/>
    </row>
    <row r="5" spans="1:15" ht="15" customHeight="1" x14ac:dyDescent="0.4">
      <c r="A5" s="42"/>
      <c r="B5" s="42"/>
      <c r="C5" s="45" t="s">
        <v>6</v>
      </c>
      <c r="D5" s="45"/>
      <c r="E5" s="45"/>
      <c r="F5" s="45"/>
      <c r="G5" s="45"/>
      <c r="H5" s="46"/>
      <c r="I5" s="42"/>
      <c r="J5" s="45" t="s">
        <v>76</v>
      </c>
      <c r="K5" s="45"/>
      <c r="L5" s="45"/>
      <c r="M5" s="45"/>
      <c r="N5" s="45"/>
      <c r="O5" s="47"/>
    </row>
    <row r="6" spans="1:15" ht="15" customHeight="1" x14ac:dyDescent="0.4">
      <c r="A6" s="41" t="s">
        <v>8</v>
      </c>
      <c r="B6" s="41"/>
      <c r="C6" s="41"/>
      <c r="D6" s="41"/>
      <c r="E6" s="41"/>
      <c r="F6" s="41" t="s">
        <v>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77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7200</v>
      </c>
      <c r="H17" s="70"/>
      <c r="I17" s="12" t="s">
        <v>29</v>
      </c>
      <c r="J17" s="13"/>
      <c r="K17" s="11"/>
      <c r="L17" s="71">
        <v>6915</v>
      </c>
      <c r="M17" s="71"/>
      <c r="N17" s="12" t="s">
        <v>29</v>
      </c>
      <c r="O17" s="13"/>
    </row>
    <row r="18" spans="1:15" ht="15.95" customHeight="1" x14ac:dyDescent="0.4">
      <c r="A18" s="72" t="s">
        <v>30</v>
      </c>
      <c r="B18" s="73"/>
      <c r="C18" s="73"/>
      <c r="D18" s="73"/>
      <c r="E18" s="74"/>
      <c r="F18" s="14"/>
      <c r="G18" s="75">
        <v>7682</v>
      </c>
      <c r="H18" s="75"/>
      <c r="I18" s="15" t="s">
        <v>29</v>
      </c>
      <c r="J18" s="16"/>
      <c r="K18" s="14"/>
      <c r="L18" s="76">
        <v>7481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3.1</v>
      </c>
      <c r="I24" s="23" t="s">
        <v>43</v>
      </c>
      <c r="J24" s="24">
        <v>-3.4</v>
      </c>
      <c r="K24" s="23" t="s">
        <v>43</v>
      </c>
      <c r="L24" s="24">
        <v>4.3</v>
      </c>
      <c r="M24" s="23" t="s">
        <v>43</v>
      </c>
      <c r="N24" s="24">
        <v>0</v>
      </c>
      <c r="O24" s="25" t="s">
        <v>43</v>
      </c>
    </row>
    <row r="25" spans="1:15" ht="15" customHeight="1" x14ac:dyDescent="0.4">
      <c r="A25" s="68" t="s">
        <v>45</v>
      </c>
      <c r="B25" s="69"/>
      <c r="C25" s="69"/>
      <c r="D25" s="69"/>
      <c r="E25" s="69"/>
      <c r="F25" s="69"/>
      <c r="G25" s="88"/>
      <c r="H25" s="26">
        <v>3</v>
      </c>
      <c r="I25" s="23" t="s">
        <v>43</v>
      </c>
      <c r="J25" s="27">
        <v>-3.3</v>
      </c>
      <c r="K25" s="23" t="s">
        <v>43</v>
      </c>
      <c r="L25" s="27">
        <v>3</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78</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79</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80</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81</v>
      </c>
      <c r="D4" s="43"/>
      <c r="E4" s="43"/>
      <c r="F4" s="43"/>
      <c r="G4" s="43"/>
      <c r="H4" s="44"/>
      <c r="I4" s="41" t="s">
        <v>4</v>
      </c>
      <c r="J4" s="43" t="s">
        <v>82</v>
      </c>
      <c r="K4" s="43"/>
      <c r="L4" s="43"/>
      <c r="M4" s="43"/>
      <c r="N4" s="43"/>
      <c r="O4" s="44"/>
    </row>
    <row r="5" spans="1:15" ht="15" customHeight="1" x14ac:dyDescent="0.4">
      <c r="A5" s="42"/>
      <c r="B5" s="42"/>
      <c r="C5" s="45" t="s">
        <v>6</v>
      </c>
      <c r="D5" s="45"/>
      <c r="E5" s="45"/>
      <c r="F5" s="45"/>
      <c r="G5" s="45"/>
      <c r="H5" s="46"/>
      <c r="I5" s="42"/>
      <c r="J5" s="45" t="s">
        <v>83</v>
      </c>
      <c r="K5" s="45"/>
      <c r="L5" s="45"/>
      <c r="M5" s="45"/>
      <c r="N5" s="45"/>
      <c r="O5" s="47"/>
    </row>
    <row r="6" spans="1:15" ht="15" customHeight="1" x14ac:dyDescent="0.4">
      <c r="A6" s="41" t="s">
        <v>8</v>
      </c>
      <c r="B6" s="41"/>
      <c r="C6" s="41"/>
      <c r="D6" s="41"/>
      <c r="E6" s="41"/>
      <c r="F6" s="41" t="s">
        <v>70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84</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6592</v>
      </c>
      <c r="H17" s="70"/>
      <c r="I17" s="12" t="s">
        <v>29</v>
      </c>
      <c r="J17" s="13"/>
      <c r="K17" s="11"/>
      <c r="L17" s="71">
        <v>6765</v>
      </c>
      <c r="M17" s="71"/>
      <c r="N17" s="12" t="s">
        <v>29</v>
      </c>
      <c r="O17" s="13"/>
    </row>
    <row r="18" spans="1:15" ht="15.95" customHeight="1" x14ac:dyDescent="0.4">
      <c r="A18" s="72" t="s">
        <v>30</v>
      </c>
      <c r="B18" s="73"/>
      <c r="C18" s="73"/>
      <c r="D18" s="73"/>
      <c r="E18" s="74"/>
      <c r="F18" s="14"/>
      <c r="G18" s="75">
        <v>7271</v>
      </c>
      <c r="H18" s="75"/>
      <c r="I18" s="15" t="s">
        <v>29</v>
      </c>
      <c r="J18" s="16"/>
      <c r="K18" s="14"/>
      <c r="L18" s="76">
        <v>7600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3</v>
      </c>
      <c r="K23" s="23" t="s">
        <v>43</v>
      </c>
      <c r="L23" s="24">
        <v>-2.7</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3</v>
      </c>
      <c r="K25" s="23" t="s">
        <v>43</v>
      </c>
      <c r="L25" s="27">
        <v>-4.5999999999999996</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85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86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87</v>
      </c>
      <c r="D4" s="43"/>
      <c r="E4" s="43"/>
      <c r="F4" s="43"/>
      <c r="G4" s="43"/>
      <c r="H4" s="44"/>
      <c r="I4" s="41" t="s">
        <v>4</v>
      </c>
      <c r="J4" s="43" t="s">
        <v>88</v>
      </c>
      <c r="K4" s="43"/>
      <c r="L4" s="43"/>
      <c r="M4" s="43"/>
      <c r="N4" s="43"/>
      <c r="O4" s="44"/>
    </row>
    <row r="5" spans="1:15" ht="15" customHeight="1" x14ac:dyDescent="0.4">
      <c r="A5" s="42"/>
      <c r="B5" s="42"/>
      <c r="C5" s="45" t="s">
        <v>6</v>
      </c>
      <c r="D5" s="45"/>
      <c r="E5" s="45"/>
      <c r="F5" s="45"/>
      <c r="G5" s="45"/>
      <c r="H5" s="46"/>
      <c r="I5" s="42"/>
      <c r="J5" s="45" t="s">
        <v>89</v>
      </c>
      <c r="K5" s="45"/>
      <c r="L5" s="45"/>
      <c r="M5" s="45"/>
      <c r="N5" s="45"/>
      <c r="O5" s="47"/>
    </row>
    <row r="6" spans="1:15" ht="15" customHeight="1" x14ac:dyDescent="0.4">
      <c r="A6" s="41" t="s">
        <v>8</v>
      </c>
      <c r="B6" s="41"/>
      <c r="C6" s="41"/>
      <c r="D6" s="41"/>
      <c r="E6" s="41"/>
      <c r="F6" s="41" t="s">
        <v>70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90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9287</v>
      </c>
      <c r="H17" s="70"/>
      <c r="I17" s="12" t="s">
        <v>29</v>
      </c>
      <c r="J17" s="13"/>
      <c r="K17" s="11"/>
      <c r="L17" s="71">
        <v>8838</v>
      </c>
      <c r="M17" s="71"/>
      <c r="N17" s="12" t="s">
        <v>29</v>
      </c>
      <c r="O17" s="13"/>
    </row>
    <row r="18" spans="1:15" ht="15.95" customHeight="1" x14ac:dyDescent="0.4">
      <c r="A18" s="72" t="s">
        <v>30</v>
      </c>
      <c r="B18" s="73"/>
      <c r="C18" s="73"/>
      <c r="D18" s="73"/>
      <c r="E18" s="74"/>
      <c r="F18" s="14"/>
      <c r="G18" s="75">
        <v>10426</v>
      </c>
      <c r="H18" s="75"/>
      <c r="I18" s="15" t="s">
        <v>29</v>
      </c>
      <c r="J18" s="16"/>
      <c r="K18" s="14"/>
      <c r="L18" s="76">
        <v>9915</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1.6</v>
      </c>
      <c r="K23" s="23" t="s">
        <v>43</v>
      </c>
      <c r="L23" s="24">
        <v>4.9000000000000004</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1.7</v>
      </c>
      <c r="K25" s="23" t="s">
        <v>43</v>
      </c>
      <c r="L25" s="27">
        <v>4.9000000000000004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91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92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93</v>
      </c>
      <c r="D4" s="43"/>
      <c r="E4" s="43"/>
      <c r="F4" s="43"/>
      <c r="G4" s="43"/>
      <c r="H4" s="44"/>
      <c r="I4" s="41" t="s">
        <v>4</v>
      </c>
      <c r="J4" s="43" t="s">
        <v>94</v>
      </c>
      <c r="K4" s="43"/>
      <c r="L4" s="43"/>
      <c r="M4" s="43"/>
      <c r="N4" s="43"/>
      <c r="O4" s="44"/>
    </row>
    <row r="5" spans="1:15" ht="15" customHeight="1" x14ac:dyDescent="0.4">
      <c r="A5" s="42"/>
      <c r="B5" s="42"/>
      <c r="C5" s="45" t="s">
        <v>6</v>
      </c>
      <c r="D5" s="45"/>
      <c r="E5" s="45"/>
      <c r="F5" s="45"/>
      <c r="G5" s="45"/>
      <c r="H5" s="46"/>
      <c r="I5" s="42"/>
      <c r="J5" s="45" t="s">
        <v>95</v>
      </c>
      <c r="K5" s="45"/>
      <c r="L5" s="45"/>
      <c r="M5" s="45"/>
      <c r="N5" s="45"/>
      <c r="O5" s="47"/>
    </row>
    <row r="6" spans="1:15" ht="15" customHeight="1" x14ac:dyDescent="0.4">
      <c r="A6" s="41" t="s">
        <v>8</v>
      </c>
      <c r="B6" s="41"/>
      <c r="C6" s="41"/>
      <c r="D6" s="41"/>
      <c r="E6" s="41"/>
      <c r="F6" s="41" t="s">
        <v>96</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97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18618</v>
      </c>
      <c r="H17" s="70"/>
      <c r="I17" s="12" t="s">
        <v>29</v>
      </c>
      <c r="J17" s="13"/>
      <c r="K17" s="11"/>
      <c r="L17" s="71">
        <v>15935</v>
      </c>
      <c r="M17" s="71"/>
      <c r="N17" s="12" t="s">
        <v>29</v>
      </c>
      <c r="O17" s="13"/>
    </row>
    <row r="18" spans="1:15" ht="15.95" customHeight="1" x14ac:dyDescent="0.4">
      <c r="A18" s="72" t="s">
        <v>30</v>
      </c>
      <c r="B18" s="73"/>
      <c r="C18" s="73"/>
      <c r="D18" s="73"/>
      <c r="E18" s="74"/>
      <c r="F18" s="14"/>
      <c r="G18" s="75">
        <v>19209</v>
      </c>
      <c r="H18" s="75"/>
      <c r="I18" s="15" t="s">
        <v>29</v>
      </c>
      <c r="J18" s="16"/>
      <c r="K18" s="14"/>
      <c r="L18" s="76">
        <v>16514</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16.3</v>
      </c>
      <c r="K23" s="23" t="s">
        <v>43</v>
      </c>
      <c r="L23" s="24">
        <v>14.5</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15.9</v>
      </c>
      <c r="K25" s="23" t="s">
        <v>43</v>
      </c>
      <c r="L25" s="27">
        <v>14.1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98</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99</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3:O65525 IW65523:JK65525 SS65523:TG65525 ACO65523:ADC65525 AMK65523:AMY65525 AWG65523:AWU65525 BGC65523:BGQ65525 BPY65523:BQM65525 BZU65523:CAI65525 CJQ65523:CKE65525 CTM65523:CUA65525 DDI65523:DDW65525 DNE65523:DNS65525 DXA65523:DXO65525 EGW65523:EHK65525 EQS65523:ERG65525 FAO65523:FBC65525 FKK65523:FKY65525 FUG65523:FUU65525 GEC65523:GEQ65525 GNY65523:GOM65525 GXU65523:GYI65525 HHQ65523:HIE65525 HRM65523:HSA65525 IBI65523:IBW65525 ILE65523:ILS65525 IVA65523:IVO65525 JEW65523:JFK65525 JOS65523:JPG65525 JYO65523:JZC65525 KIK65523:KIY65525 KSG65523:KSU65525 LCC65523:LCQ65525 LLY65523:LMM65525 LVU65523:LWI65525 MFQ65523:MGE65525 MPM65523:MQA65525 MZI65523:MZW65525 NJE65523:NJS65525 NTA65523:NTO65525 OCW65523:ODK65525 OMS65523:ONG65525 OWO65523:OXC65525 PGK65523:PGY65525 PQG65523:PQU65525 QAC65523:QAQ65525 QJY65523:QKM65525 QTU65523:QUI65525 RDQ65523:REE65525 RNM65523:ROA65525 RXI65523:RXW65525 SHE65523:SHS65525 SRA65523:SRO65525 TAW65523:TBK65525 TKS65523:TLG65525 TUO65523:TVC65525 UEK65523:UEY65525 UOG65523:UOU65525 UYC65523:UYQ65525 VHY65523:VIM65525 VRU65523:VSI65525 WBQ65523:WCE65525 WLM65523:WMA65525 WVI65523:WVW65525 A131059:O131061 IW131059:JK131061 SS131059:TG131061 ACO131059:ADC131061 AMK131059:AMY131061 AWG131059:AWU131061 BGC131059:BGQ131061 BPY131059:BQM131061 BZU131059:CAI131061 CJQ131059:CKE131061 CTM131059:CUA131061 DDI131059:DDW131061 DNE131059:DNS131061 DXA131059:DXO131061 EGW131059:EHK131061 EQS131059:ERG131061 FAO131059:FBC131061 FKK131059:FKY131061 FUG131059:FUU131061 GEC131059:GEQ131061 GNY131059:GOM131061 GXU131059:GYI131061 HHQ131059:HIE131061 HRM131059:HSA131061 IBI131059:IBW131061 ILE131059:ILS131061 IVA131059:IVO131061 JEW131059:JFK131061 JOS131059:JPG131061 JYO131059:JZC131061 KIK131059:KIY131061 KSG131059:KSU131061 LCC131059:LCQ131061 LLY131059:LMM131061 LVU131059:LWI131061 MFQ131059:MGE131061 MPM131059:MQA131061 MZI131059:MZW131061 NJE131059:NJS131061 NTA131059:NTO131061 OCW131059:ODK131061 OMS131059:ONG131061 OWO131059:OXC131061 PGK131059:PGY131061 PQG131059:PQU131061 QAC131059:QAQ131061 QJY131059:QKM131061 QTU131059:QUI131061 RDQ131059:REE131061 RNM131059:ROA131061 RXI131059:RXW131061 SHE131059:SHS131061 SRA131059:SRO131061 TAW131059:TBK131061 TKS131059:TLG131061 TUO131059:TVC131061 UEK131059:UEY131061 UOG131059:UOU131061 UYC131059:UYQ131061 VHY131059:VIM131061 VRU131059:VSI131061 WBQ131059:WCE131061 WLM131059:WMA131061 WVI131059:WVW131061 A196595:O196597 IW196595:JK196597 SS196595:TG196597 ACO196595:ADC196597 AMK196595:AMY196597 AWG196595:AWU196597 BGC196595:BGQ196597 BPY196595:BQM196597 BZU196595:CAI196597 CJQ196595:CKE196597 CTM196595:CUA196597 DDI196595:DDW196597 DNE196595:DNS196597 DXA196595:DXO196597 EGW196595:EHK196597 EQS196595:ERG196597 FAO196595:FBC196597 FKK196595:FKY196597 FUG196595:FUU196597 GEC196595:GEQ196597 GNY196595:GOM196597 GXU196595:GYI196597 HHQ196595:HIE196597 HRM196595:HSA196597 IBI196595:IBW196597 ILE196595:ILS196597 IVA196595:IVO196597 JEW196595:JFK196597 JOS196595:JPG196597 JYO196595:JZC196597 KIK196595:KIY196597 KSG196595:KSU196597 LCC196595:LCQ196597 LLY196595:LMM196597 LVU196595:LWI196597 MFQ196595:MGE196597 MPM196595:MQA196597 MZI196595:MZW196597 NJE196595:NJS196597 NTA196595:NTO196597 OCW196595:ODK196597 OMS196595:ONG196597 OWO196595:OXC196597 PGK196595:PGY196597 PQG196595:PQU196597 QAC196595:QAQ196597 QJY196595:QKM196597 QTU196595:QUI196597 RDQ196595:REE196597 RNM196595:ROA196597 RXI196595:RXW196597 SHE196595:SHS196597 SRA196595:SRO196597 TAW196595:TBK196597 TKS196595:TLG196597 TUO196595:TVC196597 UEK196595:UEY196597 UOG196595:UOU196597 UYC196595:UYQ196597 VHY196595:VIM196597 VRU196595:VSI196597 WBQ196595:WCE196597 WLM196595:WMA196597 WVI196595:WVW196597 A262131:O262133 IW262131:JK262133 SS262131:TG262133 ACO262131:ADC262133 AMK262131:AMY262133 AWG262131:AWU262133 BGC262131:BGQ262133 BPY262131:BQM262133 BZU262131:CAI262133 CJQ262131:CKE262133 CTM262131:CUA262133 DDI262131:DDW262133 DNE262131:DNS262133 DXA262131:DXO262133 EGW262131:EHK262133 EQS262131:ERG262133 FAO262131:FBC262133 FKK262131:FKY262133 FUG262131:FUU262133 GEC262131:GEQ262133 GNY262131:GOM262133 GXU262131:GYI262133 HHQ262131:HIE262133 HRM262131:HSA262133 IBI262131:IBW262133 ILE262131:ILS262133 IVA262131:IVO262133 JEW262131:JFK262133 JOS262131:JPG262133 JYO262131:JZC262133 KIK262131:KIY262133 KSG262131:KSU262133 LCC262131:LCQ262133 LLY262131:LMM262133 LVU262131:LWI262133 MFQ262131:MGE262133 MPM262131:MQA262133 MZI262131:MZW262133 NJE262131:NJS262133 NTA262131:NTO262133 OCW262131:ODK262133 OMS262131:ONG262133 OWO262131:OXC262133 PGK262131:PGY262133 PQG262131:PQU262133 QAC262131:QAQ262133 QJY262131:QKM262133 QTU262131:QUI262133 RDQ262131:REE262133 RNM262131:ROA262133 RXI262131:RXW262133 SHE262131:SHS262133 SRA262131:SRO262133 TAW262131:TBK262133 TKS262131:TLG262133 TUO262131:TVC262133 UEK262131:UEY262133 UOG262131:UOU262133 UYC262131:UYQ262133 VHY262131:VIM262133 VRU262131:VSI262133 WBQ262131:WCE262133 WLM262131:WMA262133 WVI262131:WVW262133 A327667:O327669 IW327667:JK327669 SS327667:TG327669 ACO327667:ADC327669 AMK327667:AMY327669 AWG327667:AWU327669 BGC327667:BGQ327669 BPY327667:BQM327669 BZU327667:CAI327669 CJQ327667:CKE327669 CTM327667:CUA327669 DDI327667:DDW327669 DNE327667:DNS327669 DXA327667:DXO327669 EGW327667:EHK327669 EQS327667:ERG327669 FAO327667:FBC327669 FKK327667:FKY327669 FUG327667:FUU327669 GEC327667:GEQ327669 GNY327667:GOM327669 GXU327667:GYI327669 HHQ327667:HIE327669 HRM327667:HSA327669 IBI327667:IBW327669 ILE327667:ILS327669 IVA327667:IVO327669 JEW327667:JFK327669 JOS327667:JPG327669 JYO327667:JZC327669 KIK327667:KIY327669 KSG327667:KSU327669 LCC327667:LCQ327669 LLY327667:LMM327669 LVU327667:LWI327669 MFQ327667:MGE327669 MPM327667:MQA327669 MZI327667:MZW327669 NJE327667:NJS327669 NTA327667:NTO327669 OCW327667:ODK327669 OMS327667:ONG327669 OWO327667:OXC327669 PGK327667:PGY327669 PQG327667:PQU327669 QAC327667:QAQ327669 QJY327667:QKM327669 QTU327667:QUI327669 RDQ327667:REE327669 RNM327667:ROA327669 RXI327667:RXW327669 SHE327667:SHS327669 SRA327667:SRO327669 TAW327667:TBK327669 TKS327667:TLG327669 TUO327667:TVC327669 UEK327667:UEY327669 UOG327667:UOU327669 UYC327667:UYQ327669 VHY327667:VIM327669 VRU327667:VSI327669 WBQ327667:WCE327669 WLM327667:WMA327669 WVI327667:WVW327669 A393203:O393205 IW393203:JK393205 SS393203:TG393205 ACO393203:ADC393205 AMK393203:AMY393205 AWG393203:AWU393205 BGC393203:BGQ393205 BPY393203:BQM393205 BZU393203:CAI393205 CJQ393203:CKE393205 CTM393203:CUA393205 DDI393203:DDW393205 DNE393203:DNS393205 DXA393203:DXO393205 EGW393203:EHK393205 EQS393203:ERG393205 FAO393203:FBC393205 FKK393203:FKY393205 FUG393203:FUU393205 GEC393203:GEQ393205 GNY393203:GOM393205 GXU393203:GYI393205 HHQ393203:HIE393205 HRM393203:HSA393205 IBI393203:IBW393205 ILE393203:ILS393205 IVA393203:IVO393205 JEW393203:JFK393205 JOS393203:JPG393205 JYO393203:JZC393205 KIK393203:KIY393205 KSG393203:KSU393205 LCC393203:LCQ393205 LLY393203:LMM393205 LVU393203:LWI393205 MFQ393203:MGE393205 MPM393203:MQA393205 MZI393203:MZW393205 NJE393203:NJS393205 NTA393203:NTO393205 OCW393203:ODK393205 OMS393203:ONG393205 OWO393203:OXC393205 PGK393203:PGY393205 PQG393203:PQU393205 QAC393203:QAQ393205 QJY393203:QKM393205 QTU393203:QUI393205 RDQ393203:REE393205 RNM393203:ROA393205 RXI393203:RXW393205 SHE393203:SHS393205 SRA393203:SRO393205 TAW393203:TBK393205 TKS393203:TLG393205 TUO393203:TVC393205 UEK393203:UEY393205 UOG393203:UOU393205 UYC393203:UYQ393205 VHY393203:VIM393205 VRU393203:VSI393205 WBQ393203:WCE393205 WLM393203:WMA393205 WVI393203:WVW393205 A458739:O458741 IW458739:JK458741 SS458739:TG458741 ACO458739:ADC458741 AMK458739:AMY458741 AWG458739:AWU458741 BGC458739:BGQ458741 BPY458739:BQM458741 BZU458739:CAI458741 CJQ458739:CKE458741 CTM458739:CUA458741 DDI458739:DDW458741 DNE458739:DNS458741 DXA458739:DXO458741 EGW458739:EHK458741 EQS458739:ERG458741 FAO458739:FBC458741 FKK458739:FKY458741 FUG458739:FUU458741 GEC458739:GEQ458741 GNY458739:GOM458741 GXU458739:GYI458741 HHQ458739:HIE458741 HRM458739:HSA458741 IBI458739:IBW458741 ILE458739:ILS458741 IVA458739:IVO458741 JEW458739:JFK458741 JOS458739:JPG458741 JYO458739:JZC458741 KIK458739:KIY458741 KSG458739:KSU458741 LCC458739:LCQ458741 LLY458739:LMM458741 LVU458739:LWI458741 MFQ458739:MGE458741 MPM458739:MQA458741 MZI458739:MZW458741 NJE458739:NJS458741 NTA458739:NTO458741 OCW458739:ODK458741 OMS458739:ONG458741 OWO458739:OXC458741 PGK458739:PGY458741 PQG458739:PQU458741 QAC458739:QAQ458741 QJY458739:QKM458741 QTU458739:QUI458741 RDQ458739:REE458741 RNM458739:ROA458741 RXI458739:RXW458741 SHE458739:SHS458741 SRA458739:SRO458741 TAW458739:TBK458741 TKS458739:TLG458741 TUO458739:TVC458741 UEK458739:UEY458741 UOG458739:UOU458741 UYC458739:UYQ458741 VHY458739:VIM458741 VRU458739:VSI458741 WBQ458739:WCE458741 WLM458739:WMA458741 WVI458739:WVW458741 A524275:O524277 IW524275:JK524277 SS524275:TG524277 ACO524275:ADC524277 AMK524275:AMY524277 AWG524275:AWU524277 BGC524275:BGQ524277 BPY524275:BQM524277 BZU524275:CAI524277 CJQ524275:CKE524277 CTM524275:CUA524277 DDI524275:DDW524277 DNE524275:DNS524277 DXA524275:DXO524277 EGW524275:EHK524277 EQS524275:ERG524277 FAO524275:FBC524277 FKK524275:FKY524277 FUG524275:FUU524277 GEC524275:GEQ524277 GNY524275:GOM524277 GXU524275:GYI524277 HHQ524275:HIE524277 HRM524275:HSA524277 IBI524275:IBW524277 ILE524275:ILS524277 IVA524275:IVO524277 JEW524275:JFK524277 JOS524275:JPG524277 JYO524275:JZC524277 KIK524275:KIY524277 KSG524275:KSU524277 LCC524275:LCQ524277 LLY524275:LMM524277 LVU524275:LWI524277 MFQ524275:MGE524277 MPM524275:MQA524277 MZI524275:MZW524277 NJE524275:NJS524277 NTA524275:NTO524277 OCW524275:ODK524277 OMS524275:ONG524277 OWO524275:OXC524277 PGK524275:PGY524277 PQG524275:PQU524277 QAC524275:QAQ524277 QJY524275:QKM524277 QTU524275:QUI524277 RDQ524275:REE524277 RNM524275:ROA524277 RXI524275:RXW524277 SHE524275:SHS524277 SRA524275:SRO524277 TAW524275:TBK524277 TKS524275:TLG524277 TUO524275:TVC524277 UEK524275:UEY524277 UOG524275:UOU524277 UYC524275:UYQ524277 VHY524275:VIM524277 VRU524275:VSI524277 WBQ524275:WCE524277 WLM524275:WMA524277 WVI524275:WVW524277 A589811:O589813 IW589811:JK589813 SS589811:TG589813 ACO589811:ADC589813 AMK589811:AMY589813 AWG589811:AWU589813 BGC589811:BGQ589813 BPY589811:BQM589813 BZU589811:CAI589813 CJQ589811:CKE589813 CTM589811:CUA589813 DDI589811:DDW589813 DNE589811:DNS589813 DXA589811:DXO589813 EGW589811:EHK589813 EQS589811:ERG589813 FAO589811:FBC589813 FKK589811:FKY589813 FUG589811:FUU589813 GEC589811:GEQ589813 GNY589811:GOM589813 GXU589811:GYI589813 HHQ589811:HIE589813 HRM589811:HSA589813 IBI589811:IBW589813 ILE589811:ILS589813 IVA589811:IVO589813 JEW589811:JFK589813 JOS589811:JPG589813 JYO589811:JZC589813 KIK589811:KIY589813 KSG589811:KSU589813 LCC589811:LCQ589813 LLY589811:LMM589813 LVU589811:LWI589813 MFQ589811:MGE589813 MPM589811:MQA589813 MZI589811:MZW589813 NJE589811:NJS589813 NTA589811:NTO589813 OCW589811:ODK589813 OMS589811:ONG589813 OWO589811:OXC589813 PGK589811:PGY589813 PQG589811:PQU589813 QAC589811:QAQ589813 QJY589811:QKM589813 QTU589811:QUI589813 RDQ589811:REE589813 RNM589811:ROA589813 RXI589811:RXW589813 SHE589811:SHS589813 SRA589811:SRO589813 TAW589811:TBK589813 TKS589811:TLG589813 TUO589811:TVC589813 UEK589811:UEY589813 UOG589811:UOU589813 UYC589811:UYQ589813 VHY589811:VIM589813 VRU589811:VSI589813 WBQ589811:WCE589813 WLM589811:WMA589813 WVI589811:WVW589813 A655347:O655349 IW655347:JK655349 SS655347:TG655349 ACO655347:ADC655349 AMK655347:AMY655349 AWG655347:AWU655349 BGC655347:BGQ655349 BPY655347:BQM655349 BZU655347:CAI655349 CJQ655347:CKE655349 CTM655347:CUA655349 DDI655347:DDW655349 DNE655347:DNS655349 DXA655347:DXO655349 EGW655347:EHK655349 EQS655347:ERG655349 FAO655347:FBC655349 FKK655347:FKY655349 FUG655347:FUU655349 GEC655347:GEQ655349 GNY655347:GOM655349 GXU655347:GYI655349 HHQ655347:HIE655349 HRM655347:HSA655349 IBI655347:IBW655349 ILE655347:ILS655349 IVA655347:IVO655349 JEW655347:JFK655349 JOS655347:JPG655349 JYO655347:JZC655349 KIK655347:KIY655349 KSG655347:KSU655349 LCC655347:LCQ655349 LLY655347:LMM655349 LVU655347:LWI655349 MFQ655347:MGE655349 MPM655347:MQA655349 MZI655347:MZW655349 NJE655347:NJS655349 NTA655347:NTO655349 OCW655347:ODK655349 OMS655347:ONG655349 OWO655347:OXC655349 PGK655347:PGY655349 PQG655347:PQU655349 QAC655347:QAQ655349 QJY655347:QKM655349 QTU655347:QUI655349 RDQ655347:REE655349 RNM655347:ROA655349 RXI655347:RXW655349 SHE655347:SHS655349 SRA655347:SRO655349 TAW655347:TBK655349 TKS655347:TLG655349 TUO655347:TVC655349 UEK655347:UEY655349 UOG655347:UOU655349 UYC655347:UYQ655349 VHY655347:VIM655349 VRU655347:VSI655349 WBQ655347:WCE655349 WLM655347:WMA655349 WVI655347:WVW655349 A720883:O720885 IW720883:JK720885 SS720883:TG720885 ACO720883:ADC720885 AMK720883:AMY720885 AWG720883:AWU720885 BGC720883:BGQ720885 BPY720883:BQM720885 BZU720883:CAI720885 CJQ720883:CKE720885 CTM720883:CUA720885 DDI720883:DDW720885 DNE720883:DNS720885 DXA720883:DXO720885 EGW720883:EHK720885 EQS720883:ERG720885 FAO720883:FBC720885 FKK720883:FKY720885 FUG720883:FUU720885 GEC720883:GEQ720885 GNY720883:GOM720885 GXU720883:GYI720885 HHQ720883:HIE720885 HRM720883:HSA720885 IBI720883:IBW720885 ILE720883:ILS720885 IVA720883:IVO720885 JEW720883:JFK720885 JOS720883:JPG720885 JYO720883:JZC720885 KIK720883:KIY720885 KSG720883:KSU720885 LCC720883:LCQ720885 LLY720883:LMM720885 LVU720883:LWI720885 MFQ720883:MGE720885 MPM720883:MQA720885 MZI720883:MZW720885 NJE720883:NJS720885 NTA720883:NTO720885 OCW720883:ODK720885 OMS720883:ONG720885 OWO720883:OXC720885 PGK720883:PGY720885 PQG720883:PQU720885 QAC720883:QAQ720885 QJY720883:QKM720885 QTU720883:QUI720885 RDQ720883:REE720885 RNM720883:ROA720885 RXI720883:RXW720885 SHE720883:SHS720885 SRA720883:SRO720885 TAW720883:TBK720885 TKS720883:TLG720885 TUO720883:TVC720885 UEK720883:UEY720885 UOG720883:UOU720885 UYC720883:UYQ720885 VHY720883:VIM720885 VRU720883:VSI720885 WBQ720883:WCE720885 WLM720883:WMA720885 WVI720883:WVW720885 A786419:O786421 IW786419:JK786421 SS786419:TG786421 ACO786419:ADC786421 AMK786419:AMY786421 AWG786419:AWU786421 BGC786419:BGQ786421 BPY786419:BQM786421 BZU786419:CAI786421 CJQ786419:CKE786421 CTM786419:CUA786421 DDI786419:DDW786421 DNE786419:DNS786421 DXA786419:DXO786421 EGW786419:EHK786421 EQS786419:ERG786421 FAO786419:FBC786421 FKK786419:FKY786421 FUG786419:FUU786421 GEC786419:GEQ786421 GNY786419:GOM786421 GXU786419:GYI786421 HHQ786419:HIE786421 HRM786419:HSA786421 IBI786419:IBW786421 ILE786419:ILS786421 IVA786419:IVO786421 JEW786419:JFK786421 JOS786419:JPG786421 JYO786419:JZC786421 KIK786419:KIY786421 KSG786419:KSU786421 LCC786419:LCQ786421 LLY786419:LMM786421 LVU786419:LWI786421 MFQ786419:MGE786421 MPM786419:MQA786421 MZI786419:MZW786421 NJE786419:NJS786421 NTA786419:NTO786421 OCW786419:ODK786421 OMS786419:ONG786421 OWO786419:OXC786421 PGK786419:PGY786421 PQG786419:PQU786421 QAC786419:QAQ786421 QJY786419:QKM786421 QTU786419:QUI786421 RDQ786419:REE786421 RNM786419:ROA786421 RXI786419:RXW786421 SHE786419:SHS786421 SRA786419:SRO786421 TAW786419:TBK786421 TKS786419:TLG786421 TUO786419:TVC786421 UEK786419:UEY786421 UOG786419:UOU786421 UYC786419:UYQ786421 VHY786419:VIM786421 VRU786419:VSI786421 WBQ786419:WCE786421 WLM786419:WMA786421 WVI786419:WVW786421 A851955:O851957 IW851955:JK851957 SS851955:TG851957 ACO851955:ADC851957 AMK851955:AMY851957 AWG851955:AWU851957 BGC851955:BGQ851957 BPY851955:BQM851957 BZU851955:CAI851957 CJQ851955:CKE851957 CTM851955:CUA851957 DDI851955:DDW851957 DNE851955:DNS851957 DXA851955:DXO851957 EGW851955:EHK851957 EQS851955:ERG851957 FAO851955:FBC851957 FKK851955:FKY851957 FUG851955:FUU851957 GEC851955:GEQ851957 GNY851955:GOM851957 GXU851955:GYI851957 HHQ851955:HIE851957 HRM851955:HSA851957 IBI851955:IBW851957 ILE851955:ILS851957 IVA851955:IVO851957 JEW851955:JFK851957 JOS851955:JPG851957 JYO851955:JZC851957 KIK851955:KIY851957 KSG851955:KSU851957 LCC851955:LCQ851957 LLY851955:LMM851957 LVU851955:LWI851957 MFQ851955:MGE851957 MPM851955:MQA851957 MZI851955:MZW851957 NJE851955:NJS851957 NTA851955:NTO851957 OCW851955:ODK851957 OMS851955:ONG851957 OWO851955:OXC851957 PGK851955:PGY851957 PQG851955:PQU851957 QAC851955:QAQ851957 QJY851955:QKM851957 QTU851955:QUI851957 RDQ851955:REE851957 RNM851955:ROA851957 RXI851955:RXW851957 SHE851955:SHS851957 SRA851955:SRO851957 TAW851955:TBK851957 TKS851955:TLG851957 TUO851955:TVC851957 UEK851955:UEY851957 UOG851955:UOU851957 UYC851955:UYQ851957 VHY851955:VIM851957 VRU851955:VSI851957 WBQ851955:WCE851957 WLM851955:WMA851957 WVI851955:WVW851957 A917491:O917493 IW917491:JK917493 SS917491:TG917493 ACO917491:ADC917493 AMK917491:AMY917493 AWG917491:AWU917493 BGC917491:BGQ917493 BPY917491:BQM917493 BZU917491:CAI917493 CJQ917491:CKE917493 CTM917491:CUA917493 DDI917491:DDW917493 DNE917491:DNS917493 DXA917491:DXO917493 EGW917491:EHK917493 EQS917491:ERG917493 FAO917491:FBC917493 FKK917491:FKY917493 FUG917491:FUU917493 GEC917491:GEQ917493 GNY917491:GOM917493 GXU917491:GYI917493 HHQ917491:HIE917493 HRM917491:HSA917493 IBI917491:IBW917493 ILE917491:ILS917493 IVA917491:IVO917493 JEW917491:JFK917493 JOS917491:JPG917493 JYO917491:JZC917493 KIK917491:KIY917493 KSG917491:KSU917493 LCC917491:LCQ917493 LLY917491:LMM917493 LVU917491:LWI917493 MFQ917491:MGE917493 MPM917491:MQA917493 MZI917491:MZW917493 NJE917491:NJS917493 NTA917491:NTO917493 OCW917491:ODK917493 OMS917491:ONG917493 OWO917491:OXC917493 PGK917491:PGY917493 PQG917491:PQU917493 QAC917491:QAQ917493 QJY917491:QKM917493 QTU917491:QUI917493 RDQ917491:REE917493 RNM917491:ROA917493 RXI917491:RXW917493 SHE917491:SHS917493 SRA917491:SRO917493 TAW917491:TBK917493 TKS917491:TLG917493 TUO917491:TVC917493 UEK917491:UEY917493 UOG917491:UOU917493 UYC917491:UYQ917493 VHY917491:VIM917493 VRU917491:VSI917493 WBQ917491:WCE917493 WLM917491:WMA917493 WVI917491:WVW917493 A983027:O983029 IW983027:JK983029 SS983027:TG983029 ACO983027:ADC983029 AMK983027:AMY983029 AWG983027:AWU983029 BGC983027:BGQ983029 BPY983027:BQM983029 BZU983027:CAI983029 CJQ983027:CKE983029 CTM983027:CUA983029 DDI983027:DDW983029 DNE983027:DNS983029 DXA983027:DXO983029 EGW983027:EHK983029 EQS983027:ERG983029 FAO983027:FBC983029 FKK983027:FKY983029 FUG983027:FUU983029 GEC983027:GEQ983029 GNY983027:GOM983029 GXU983027:GYI983029 HHQ983027:HIE983029 HRM983027:HSA983029 IBI983027:IBW983029 ILE983027:ILS983029 IVA983027:IVO983029 JEW983027:JFK983029 JOS983027:JPG983029 JYO983027:JZC983029 KIK983027:KIY983029 KSG983027:KSU983029 LCC983027:LCQ983029 LLY983027:LMM983029 LVU983027:LWI983029 MFQ983027:MGE983029 MPM983027:MQA983029 MZI983027:MZW983029 NJE983027:NJS983029 NTA983027:NTO983029 OCW983027:ODK983029 OMS983027:ONG983029 OWO983027:OXC983029 PGK983027:PGY983029 PQG983027:PQU983029 QAC983027:QAQ983029 QJY983027:QKM983029 QTU983027:QUI983029 RDQ983027:REE983029 RNM983027:ROA983029 RXI983027:RXW983029 SHE983027:SHS983029 SRA983027:SRO983029 TAW983027:TBK983029 TKS983027:TLG983029 TUO983027:TVC983029 UEK983027:UEY983029 UOG983027:UOU983029 UYC983027:UYQ983029 VHY983027:VIM983029 VRU983027:VSI983029 WBQ983027:WCE983029 WLM983027:WMA983029 WVI983027:WVW983029"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100</v>
      </c>
      <c r="D4" s="43"/>
      <c r="E4" s="43"/>
      <c r="F4" s="43"/>
      <c r="G4" s="43"/>
      <c r="H4" s="44"/>
      <c r="I4" s="41" t="s">
        <v>4</v>
      </c>
      <c r="J4" s="43" t="s">
        <v>101</v>
      </c>
      <c r="K4" s="43"/>
      <c r="L4" s="43"/>
      <c r="M4" s="43"/>
      <c r="N4" s="43"/>
      <c r="O4" s="44"/>
    </row>
    <row r="5" spans="1:15" ht="15" customHeight="1" x14ac:dyDescent="0.4">
      <c r="A5" s="42"/>
      <c r="B5" s="42"/>
      <c r="C5" s="45" t="s">
        <v>6</v>
      </c>
      <c r="D5" s="45"/>
      <c r="E5" s="45"/>
      <c r="F5" s="45"/>
      <c r="G5" s="45"/>
      <c r="H5" s="46"/>
      <c r="I5" s="42"/>
      <c r="J5" s="45" t="s">
        <v>102</v>
      </c>
      <c r="K5" s="45"/>
      <c r="L5" s="45"/>
      <c r="M5" s="45"/>
      <c r="N5" s="45"/>
      <c r="O5" s="47"/>
    </row>
    <row r="6" spans="1:15" ht="15" customHeight="1" x14ac:dyDescent="0.4">
      <c r="A6" s="41" t="s">
        <v>8</v>
      </c>
      <c r="B6" s="41"/>
      <c r="C6" s="41"/>
      <c r="D6" s="41"/>
      <c r="E6" s="41"/>
      <c r="F6" s="41" t="s">
        <v>70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103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15993</v>
      </c>
      <c r="H17" s="70"/>
      <c r="I17" s="12" t="s">
        <v>29</v>
      </c>
      <c r="J17" s="13"/>
      <c r="K17" s="11"/>
      <c r="L17" s="71">
        <v>16565</v>
      </c>
      <c r="M17" s="71"/>
      <c r="N17" s="12" t="s">
        <v>29</v>
      </c>
      <c r="O17" s="13"/>
    </row>
    <row r="18" spans="1:15" ht="15.95" customHeight="1" x14ac:dyDescent="0.4">
      <c r="A18" s="72" t="s">
        <v>30</v>
      </c>
      <c r="B18" s="73"/>
      <c r="C18" s="73"/>
      <c r="D18" s="73"/>
      <c r="E18" s="74"/>
      <c r="F18" s="14"/>
      <c r="G18" s="75">
        <v>18106</v>
      </c>
      <c r="H18" s="75"/>
      <c r="I18" s="15" t="s">
        <v>29</v>
      </c>
      <c r="J18" s="16"/>
      <c r="K18" s="14"/>
      <c r="L18" s="76">
        <v>18981</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1.5</v>
      </c>
      <c r="K23" s="23" t="s">
        <v>43</v>
      </c>
      <c r="L23" s="24">
        <v>-3.6</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-0.5</v>
      </c>
      <c r="K25" s="23" t="s">
        <v>43</v>
      </c>
      <c r="L25" s="27">
        <v>-4.9000000000000004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104</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105</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6:O65528 IW65526:JK65528 SS65526:TG65528 ACO65526:ADC65528 AMK65526:AMY65528 AWG65526:AWU65528 BGC65526:BGQ65528 BPY65526:BQM65528 BZU65526:CAI65528 CJQ65526:CKE65528 CTM65526:CUA65528 DDI65526:DDW65528 DNE65526:DNS65528 DXA65526:DXO65528 EGW65526:EHK65528 EQS65526:ERG65528 FAO65526:FBC65528 FKK65526:FKY65528 FUG65526:FUU65528 GEC65526:GEQ65528 GNY65526:GOM65528 GXU65526:GYI65528 HHQ65526:HIE65528 HRM65526:HSA65528 IBI65526:IBW65528 ILE65526:ILS65528 IVA65526:IVO65528 JEW65526:JFK65528 JOS65526:JPG65528 JYO65526:JZC65528 KIK65526:KIY65528 KSG65526:KSU65528 LCC65526:LCQ65528 LLY65526:LMM65528 LVU65526:LWI65528 MFQ65526:MGE65528 MPM65526:MQA65528 MZI65526:MZW65528 NJE65526:NJS65528 NTA65526:NTO65528 OCW65526:ODK65528 OMS65526:ONG65528 OWO65526:OXC65528 PGK65526:PGY65528 PQG65526:PQU65528 QAC65526:QAQ65528 QJY65526:QKM65528 QTU65526:QUI65528 RDQ65526:REE65528 RNM65526:ROA65528 RXI65526:RXW65528 SHE65526:SHS65528 SRA65526:SRO65528 TAW65526:TBK65528 TKS65526:TLG65528 TUO65526:TVC65528 UEK65526:UEY65528 UOG65526:UOU65528 UYC65526:UYQ65528 VHY65526:VIM65528 VRU65526:VSI65528 WBQ65526:WCE65528 WLM65526:WMA65528 WVI65526:WVW65528 A131062:O131064 IW131062:JK131064 SS131062:TG131064 ACO131062:ADC131064 AMK131062:AMY131064 AWG131062:AWU131064 BGC131062:BGQ131064 BPY131062:BQM131064 BZU131062:CAI131064 CJQ131062:CKE131064 CTM131062:CUA131064 DDI131062:DDW131064 DNE131062:DNS131064 DXA131062:DXO131064 EGW131062:EHK131064 EQS131062:ERG131064 FAO131062:FBC131064 FKK131062:FKY131064 FUG131062:FUU131064 GEC131062:GEQ131064 GNY131062:GOM131064 GXU131062:GYI131064 HHQ131062:HIE131064 HRM131062:HSA131064 IBI131062:IBW131064 ILE131062:ILS131064 IVA131062:IVO131064 JEW131062:JFK131064 JOS131062:JPG131064 JYO131062:JZC131064 KIK131062:KIY131064 KSG131062:KSU131064 LCC131062:LCQ131064 LLY131062:LMM131064 LVU131062:LWI131064 MFQ131062:MGE131064 MPM131062:MQA131064 MZI131062:MZW131064 NJE131062:NJS131064 NTA131062:NTO131064 OCW131062:ODK131064 OMS131062:ONG131064 OWO131062:OXC131064 PGK131062:PGY131064 PQG131062:PQU131064 QAC131062:QAQ131064 QJY131062:QKM131064 QTU131062:QUI131064 RDQ131062:REE131064 RNM131062:ROA131064 RXI131062:RXW131064 SHE131062:SHS131064 SRA131062:SRO131064 TAW131062:TBK131064 TKS131062:TLG131064 TUO131062:TVC131064 UEK131062:UEY131064 UOG131062:UOU131064 UYC131062:UYQ131064 VHY131062:VIM131064 VRU131062:VSI131064 WBQ131062:WCE131064 WLM131062:WMA131064 WVI131062:WVW131064 A196598:O196600 IW196598:JK196600 SS196598:TG196600 ACO196598:ADC196600 AMK196598:AMY196600 AWG196598:AWU196600 BGC196598:BGQ196600 BPY196598:BQM196600 BZU196598:CAI196600 CJQ196598:CKE196600 CTM196598:CUA196600 DDI196598:DDW196600 DNE196598:DNS196600 DXA196598:DXO196600 EGW196598:EHK196600 EQS196598:ERG196600 FAO196598:FBC196600 FKK196598:FKY196600 FUG196598:FUU196600 GEC196598:GEQ196600 GNY196598:GOM196600 GXU196598:GYI196600 HHQ196598:HIE196600 HRM196598:HSA196600 IBI196598:IBW196600 ILE196598:ILS196600 IVA196598:IVO196600 JEW196598:JFK196600 JOS196598:JPG196600 JYO196598:JZC196600 KIK196598:KIY196600 KSG196598:KSU196600 LCC196598:LCQ196600 LLY196598:LMM196600 LVU196598:LWI196600 MFQ196598:MGE196600 MPM196598:MQA196600 MZI196598:MZW196600 NJE196598:NJS196600 NTA196598:NTO196600 OCW196598:ODK196600 OMS196598:ONG196600 OWO196598:OXC196600 PGK196598:PGY196600 PQG196598:PQU196600 QAC196598:QAQ196600 QJY196598:QKM196600 QTU196598:QUI196600 RDQ196598:REE196600 RNM196598:ROA196600 RXI196598:RXW196600 SHE196598:SHS196600 SRA196598:SRO196600 TAW196598:TBK196600 TKS196598:TLG196600 TUO196598:TVC196600 UEK196598:UEY196600 UOG196598:UOU196600 UYC196598:UYQ196600 VHY196598:VIM196600 VRU196598:VSI196600 WBQ196598:WCE196600 WLM196598:WMA196600 WVI196598:WVW196600 A262134:O262136 IW262134:JK262136 SS262134:TG262136 ACO262134:ADC262136 AMK262134:AMY262136 AWG262134:AWU262136 BGC262134:BGQ262136 BPY262134:BQM262136 BZU262134:CAI262136 CJQ262134:CKE262136 CTM262134:CUA262136 DDI262134:DDW262136 DNE262134:DNS262136 DXA262134:DXO262136 EGW262134:EHK262136 EQS262134:ERG262136 FAO262134:FBC262136 FKK262134:FKY262136 FUG262134:FUU262136 GEC262134:GEQ262136 GNY262134:GOM262136 GXU262134:GYI262136 HHQ262134:HIE262136 HRM262134:HSA262136 IBI262134:IBW262136 ILE262134:ILS262136 IVA262134:IVO262136 JEW262134:JFK262136 JOS262134:JPG262136 JYO262134:JZC262136 KIK262134:KIY262136 KSG262134:KSU262136 LCC262134:LCQ262136 LLY262134:LMM262136 LVU262134:LWI262136 MFQ262134:MGE262136 MPM262134:MQA262136 MZI262134:MZW262136 NJE262134:NJS262136 NTA262134:NTO262136 OCW262134:ODK262136 OMS262134:ONG262136 OWO262134:OXC262136 PGK262134:PGY262136 PQG262134:PQU262136 QAC262134:QAQ262136 QJY262134:QKM262136 QTU262134:QUI262136 RDQ262134:REE262136 RNM262134:ROA262136 RXI262134:RXW262136 SHE262134:SHS262136 SRA262134:SRO262136 TAW262134:TBK262136 TKS262134:TLG262136 TUO262134:TVC262136 UEK262134:UEY262136 UOG262134:UOU262136 UYC262134:UYQ262136 VHY262134:VIM262136 VRU262134:VSI262136 WBQ262134:WCE262136 WLM262134:WMA262136 WVI262134:WVW262136 A327670:O327672 IW327670:JK327672 SS327670:TG327672 ACO327670:ADC327672 AMK327670:AMY327672 AWG327670:AWU327672 BGC327670:BGQ327672 BPY327670:BQM327672 BZU327670:CAI327672 CJQ327670:CKE327672 CTM327670:CUA327672 DDI327670:DDW327672 DNE327670:DNS327672 DXA327670:DXO327672 EGW327670:EHK327672 EQS327670:ERG327672 FAO327670:FBC327672 FKK327670:FKY327672 FUG327670:FUU327672 GEC327670:GEQ327672 GNY327670:GOM327672 GXU327670:GYI327672 HHQ327670:HIE327672 HRM327670:HSA327672 IBI327670:IBW327672 ILE327670:ILS327672 IVA327670:IVO327672 JEW327670:JFK327672 JOS327670:JPG327672 JYO327670:JZC327672 KIK327670:KIY327672 KSG327670:KSU327672 LCC327670:LCQ327672 LLY327670:LMM327672 LVU327670:LWI327672 MFQ327670:MGE327672 MPM327670:MQA327672 MZI327670:MZW327672 NJE327670:NJS327672 NTA327670:NTO327672 OCW327670:ODK327672 OMS327670:ONG327672 OWO327670:OXC327672 PGK327670:PGY327672 PQG327670:PQU327672 QAC327670:QAQ327672 QJY327670:QKM327672 QTU327670:QUI327672 RDQ327670:REE327672 RNM327670:ROA327672 RXI327670:RXW327672 SHE327670:SHS327672 SRA327670:SRO327672 TAW327670:TBK327672 TKS327670:TLG327672 TUO327670:TVC327672 UEK327670:UEY327672 UOG327670:UOU327672 UYC327670:UYQ327672 VHY327670:VIM327672 VRU327670:VSI327672 WBQ327670:WCE327672 WLM327670:WMA327672 WVI327670:WVW327672 A393206:O393208 IW393206:JK393208 SS393206:TG393208 ACO393206:ADC393208 AMK393206:AMY393208 AWG393206:AWU393208 BGC393206:BGQ393208 BPY393206:BQM393208 BZU393206:CAI393208 CJQ393206:CKE393208 CTM393206:CUA393208 DDI393206:DDW393208 DNE393206:DNS393208 DXA393206:DXO393208 EGW393206:EHK393208 EQS393206:ERG393208 FAO393206:FBC393208 FKK393206:FKY393208 FUG393206:FUU393208 GEC393206:GEQ393208 GNY393206:GOM393208 GXU393206:GYI393208 HHQ393206:HIE393208 HRM393206:HSA393208 IBI393206:IBW393208 ILE393206:ILS393208 IVA393206:IVO393208 JEW393206:JFK393208 JOS393206:JPG393208 JYO393206:JZC393208 KIK393206:KIY393208 KSG393206:KSU393208 LCC393206:LCQ393208 LLY393206:LMM393208 LVU393206:LWI393208 MFQ393206:MGE393208 MPM393206:MQA393208 MZI393206:MZW393208 NJE393206:NJS393208 NTA393206:NTO393208 OCW393206:ODK393208 OMS393206:ONG393208 OWO393206:OXC393208 PGK393206:PGY393208 PQG393206:PQU393208 QAC393206:QAQ393208 QJY393206:QKM393208 QTU393206:QUI393208 RDQ393206:REE393208 RNM393206:ROA393208 RXI393206:RXW393208 SHE393206:SHS393208 SRA393206:SRO393208 TAW393206:TBK393208 TKS393206:TLG393208 TUO393206:TVC393208 UEK393206:UEY393208 UOG393206:UOU393208 UYC393206:UYQ393208 VHY393206:VIM393208 VRU393206:VSI393208 WBQ393206:WCE393208 WLM393206:WMA393208 WVI393206:WVW393208 A458742:O458744 IW458742:JK458744 SS458742:TG458744 ACO458742:ADC458744 AMK458742:AMY458744 AWG458742:AWU458744 BGC458742:BGQ458744 BPY458742:BQM458744 BZU458742:CAI458744 CJQ458742:CKE458744 CTM458742:CUA458744 DDI458742:DDW458744 DNE458742:DNS458744 DXA458742:DXO458744 EGW458742:EHK458744 EQS458742:ERG458744 FAO458742:FBC458744 FKK458742:FKY458744 FUG458742:FUU458744 GEC458742:GEQ458744 GNY458742:GOM458744 GXU458742:GYI458744 HHQ458742:HIE458744 HRM458742:HSA458744 IBI458742:IBW458744 ILE458742:ILS458744 IVA458742:IVO458744 JEW458742:JFK458744 JOS458742:JPG458744 JYO458742:JZC458744 KIK458742:KIY458744 KSG458742:KSU458744 LCC458742:LCQ458744 LLY458742:LMM458744 LVU458742:LWI458744 MFQ458742:MGE458744 MPM458742:MQA458744 MZI458742:MZW458744 NJE458742:NJS458744 NTA458742:NTO458744 OCW458742:ODK458744 OMS458742:ONG458744 OWO458742:OXC458744 PGK458742:PGY458744 PQG458742:PQU458744 QAC458742:QAQ458744 QJY458742:QKM458744 QTU458742:QUI458744 RDQ458742:REE458744 RNM458742:ROA458744 RXI458742:RXW458744 SHE458742:SHS458744 SRA458742:SRO458744 TAW458742:TBK458744 TKS458742:TLG458744 TUO458742:TVC458744 UEK458742:UEY458744 UOG458742:UOU458744 UYC458742:UYQ458744 VHY458742:VIM458744 VRU458742:VSI458744 WBQ458742:WCE458744 WLM458742:WMA458744 WVI458742:WVW458744 A524278:O524280 IW524278:JK524280 SS524278:TG524280 ACO524278:ADC524280 AMK524278:AMY524280 AWG524278:AWU524280 BGC524278:BGQ524280 BPY524278:BQM524280 BZU524278:CAI524280 CJQ524278:CKE524280 CTM524278:CUA524280 DDI524278:DDW524280 DNE524278:DNS524280 DXA524278:DXO524280 EGW524278:EHK524280 EQS524278:ERG524280 FAO524278:FBC524280 FKK524278:FKY524280 FUG524278:FUU524280 GEC524278:GEQ524280 GNY524278:GOM524280 GXU524278:GYI524280 HHQ524278:HIE524280 HRM524278:HSA524280 IBI524278:IBW524280 ILE524278:ILS524280 IVA524278:IVO524280 JEW524278:JFK524280 JOS524278:JPG524280 JYO524278:JZC524280 KIK524278:KIY524280 KSG524278:KSU524280 LCC524278:LCQ524280 LLY524278:LMM524280 LVU524278:LWI524280 MFQ524278:MGE524280 MPM524278:MQA524280 MZI524278:MZW524280 NJE524278:NJS524280 NTA524278:NTO524280 OCW524278:ODK524280 OMS524278:ONG524280 OWO524278:OXC524280 PGK524278:PGY524280 PQG524278:PQU524280 QAC524278:QAQ524280 QJY524278:QKM524280 QTU524278:QUI524280 RDQ524278:REE524280 RNM524278:ROA524280 RXI524278:RXW524280 SHE524278:SHS524280 SRA524278:SRO524280 TAW524278:TBK524280 TKS524278:TLG524280 TUO524278:TVC524280 UEK524278:UEY524280 UOG524278:UOU524280 UYC524278:UYQ524280 VHY524278:VIM524280 VRU524278:VSI524280 WBQ524278:WCE524280 WLM524278:WMA524280 WVI524278:WVW524280 A589814:O589816 IW589814:JK589816 SS589814:TG589816 ACO589814:ADC589816 AMK589814:AMY589816 AWG589814:AWU589816 BGC589814:BGQ589816 BPY589814:BQM589816 BZU589814:CAI589816 CJQ589814:CKE589816 CTM589814:CUA589816 DDI589814:DDW589816 DNE589814:DNS589816 DXA589814:DXO589816 EGW589814:EHK589816 EQS589814:ERG589816 FAO589814:FBC589816 FKK589814:FKY589816 FUG589814:FUU589816 GEC589814:GEQ589816 GNY589814:GOM589816 GXU589814:GYI589816 HHQ589814:HIE589816 HRM589814:HSA589816 IBI589814:IBW589816 ILE589814:ILS589816 IVA589814:IVO589816 JEW589814:JFK589816 JOS589814:JPG589816 JYO589814:JZC589816 KIK589814:KIY589816 KSG589814:KSU589816 LCC589814:LCQ589816 LLY589814:LMM589816 LVU589814:LWI589816 MFQ589814:MGE589816 MPM589814:MQA589816 MZI589814:MZW589816 NJE589814:NJS589816 NTA589814:NTO589816 OCW589814:ODK589816 OMS589814:ONG589816 OWO589814:OXC589816 PGK589814:PGY589816 PQG589814:PQU589816 QAC589814:QAQ589816 QJY589814:QKM589816 QTU589814:QUI589816 RDQ589814:REE589816 RNM589814:ROA589816 RXI589814:RXW589816 SHE589814:SHS589816 SRA589814:SRO589816 TAW589814:TBK589816 TKS589814:TLG589816 TUO589814:TVC589816 UEK589814:UEY589816 UOG589814:UOU589816 UYC589814:UYQ589816 VHY589814:VIM589816 VRU589814:VSI589816 WBQ589814:WCE589816 WLM589814:WMA589816 WVI589814:WVW589816 A655350:O655352 IW655350:JK655352 SS655350:TG655352 ACO655350:ADC655352 AMK655350:AMY655352 AWG655350:AWU655352 BGC655350:BGQ655352 BPY655350:BQM655352 BZU655350:CAI655352 CJQ655350:CKE655352 CTM655350:CUA655352 DDI655350:DDW655352 DNE655350:DNS655352 DXA655350:DXO655352 EGW655350:EHK655352 EQS655350:ERG655352 FAO655350:FBC655352 FKK655350:FKY655352 FUG655350:FUU655352 GEC655350:GEQ655352 GNY655350:GOM655352 GXU655350:GYI655352 HHQ655350:HIE655352 HRM655350:HSA655352 IBI655350:IBW655352 ILE655350:ILS655352 IVA655350:IVO655352 JEW655350:JFK655352 JOS655350:JPG655352 JYO655350:JZC655352 KIK655350:KIY655352 KSG655350:KSU655352 LCC655350:LCQ655352 LLY655350:LMM655352 LVU655350:LWI655352 MFQ655350:MGE655352 MPM655350:MQA655352 MZI655350:MZW655352 NJE655350:NJS655352 NTA655350:NTO655352 OCW655350:ODK655352 OMS655350:ONG655352 OWO655350:OXC655352 PGK655350:PGY655352 PQG655350:PQU655352 QAC655350:QAQ655352 QJY655350:QKM655352 QTU655350:QUI655352 RDQ655350:REE655352 RNM655350:ROA655352 RXI655350:RXW655352 SHE655350:SHS655352 SRA655350:SRO655352 TAW655350:TBK655352 TKS655350:TLG655352 TUO655350:TVC655352 UEK655350:UEY655352 UOG655350:UOU655352 UYC655350:UYQ655352 VHY655350:VIM655352 VRU655350:VSI655352 WBQ655350:WCE655352 WLM655350:WMA655352 WVI655350:WVW655352 A720886:O720888 IW720886:JK720888 SS720886:TG720888 ACO720886:ADC720888 AMK720886:AMY720888 AWG720886:AWU720888 BGC720886:BGQ720888 BPY720886:BQM720888 BZU720886:CAI720888 CJQ720886:CKE720888 CTM720886:CUA720888 DDI720886:DDW720888 DNE720886:DNS720888 DXA720886:DXO720888 EGW720886:EHK720888 EQS720886:ERG720888 FAO720886:FBC720888 FKK720886:FKY720888 FUG720886:FUU720888 GEC720886:GEQ720888 GNY720886:GOM720888 GXU720886:GYI720888 HHQ720886:HIE720888 HRM720886:HSA720888 IBI720886:IBW720888 ILE720886:ILS720888 IVA720886:IVO720888 JEW720886:JFK720888 JOS720886:JPG720888 JYO720886:JZC720888 KIK720886:KIY720888 KSG720886:KSU720888 LCC720886:LCQ720888 LLY720886:LMM720888 LVU720886:LWI720888 MFQ720886:MGE720888 MPM720886:MQA720888 MZI720886:MZW720888 NJE720886:NJS720888 NTA720886:NTO720888 OCW720886:ODK720888 OMS720886:ONG720888 OWO720886:OXC720888 PGK720886:PGY720888 PQG720886:PQU720888 QAC720886:QAQ720888 QJY720886:QKM720888 QTU720886:QUI720888 RDQ720886:REE720888 RNM720886:ROA720888 RXI720886:RXW720888 SHE720886:SHS720888 SRA720886:SRO720888 TAW720886:TBK720888 TKS720886:TLG720888 TUO720886:TVC720888 UEK720886:UEY720888 UOG720886:UOU720888 UYC720886:UYQ720888 VHY720886:VIM720888 VRU720886:VSI720888 WBQ720886:WCE720888 WLM720886:WMA720888 WVI720886:WVW720888 A786422:O786424 IW786422:JK786424 SS786422:TG786424 ACO786422:ADC786424 AMK786422:AMY786424 AWG786422:AWU786424 BGC786422:BGQ786424 BPY786422:BQM786424 BZU786422:CAI786424 CJQ786422:CKE786424 CTM786422:CUA786424 DDI786422:DDW786424 DNE786422:DNS786424 DXA786422:DXO786424 EGW786422:EHK786424 EQS786422:ERG786424 FAO786422:FBC786424 FKK786422:FKY786424 FUG786422:FUU786424 GEC786422:GEQ786424 GNY786422:GOM786424 GXU786422:GYI786424 HHQ786422:HIE786424 HRM786422:HSA786424 IBI786422:IBW786424 ILE786422:ILS786424 IVA786422:IVO786424 JEW786422:JFK786424 JOS786422:JPG786424 JYO786422:JZC786424 KIK786422:KIY786424 KSG786422:KSU786424 LCC786422:LCQ786424 LLY786422:LMM786424 LVU786422:LWI786424 MFQ786422:MGE786424 MPM786422:MQA786424 MZI786422:MZW786424 NJE786422:NJS786424 NTA786422:NTO786424 OCW786422:ODK786424 OMS786422:ONG786424 OWO786422:OXC786424 PGK786422:PGY786424 PQG786422:PQU786424 QAC786422:QAQ786424 QJY786422:QKM786424 QTU786422:QUI786424 RDQ786422:REE786424 RNM786422:ROA786424 RXI786422:RXW786424 SHE786422:SHS786424 SRA786422:SRO786424 TAW786422:TBK786424 TKS786422:TLG786424 TUO786422:TVC786424 UEK786422:UEY786424 UOG786422:UOU786424 UYC786422:UYQ786424 VHY786422:VIM786424 VRU786422:VSI786424 WBQ786422:WCE786424 WLM786422:WMA786424 WVI786422:WVW786424 A851958:O851960 IW851958:JK851960 SS851958:TG851960 ACO851958:ADC851960 AMK851958:AMY851960 AWG851958:AWU851960 BGC851958:BGQ851960 BPY851958:BQM851960 BZU851958:CAI851960 CJQ851958:CKE851960 CTM851958:CUA851960 DDI851958:DDW851960 DNE851958:DNS851960 DXA851958:DXO851960 EGW851958:EHK851960 EQS851958:ERG851960 FAO851958:FBC851960 FKK851958:FKY851960 FUG851958:FUU851960 GEC851958:GEQ851960 GNY851958:GOM851960 GXU851958:GYI851960 HHQ851958:HIE851960 HRM851958:HSA851960 IBI851958:IBW851960 ILE851958:ILS851960 IVA851958:IVO851960 JEW851958:JFK851960 JOS851958:JPG851960 JYO851958:JZC851960 KIK851958:KIY851960 KSG851958:KSU851960 LCC851958:LCQ851960 LLY851958:LMM851960 LVU851958:LWI851960 MFQ851958:MGE851960 MPM851958:MQA851960 MZI851958:MZW851960 NJE851958:NJS851960 NTA851958:NTO851960 OCW851958:ODK851960 OMS851958:ONG851960 OWO851958:OXC851960 PGK851958:PGY851960 PQG851958:PQU851960 QAC851958:QAQ851960 QJY851958:QKM851960 QTU851958:QUI851960 RDQ851958:REE851960 RNM851958:ROA851960 RXI851958:RXW851960 SHE851958:SHS851960 SRA851958:SRO851960 TAW851958:TBK851960 TKS851958:TLG851960 TUO851958:TVC851960 UEK851958:UEY851960 UOG851958:UOU851960 UYC851958:UYQ851960 VHY851958:VIM851960 VRU851958:VSI851960 WBQ851958:WCE851960 WLM851958:WMA851960 WVI851958:WVW851960 A917494:O917496 IW917494:JK917496 SS917494:TG917496 ACO917494:ADC917496 AMK917494:AMY917496 AWG917494:AWU917496 BGC917494:BGQ917496 BPY917494:BQM917496 BZU917494:CAI917496 CJQ917494:CKE917496 CTM917494:CUA917496 DDI917494:DDW917496 DNE917494:DNS917496 DXA917494:DXO917496 EGW917494:EHK917496 EQS917494:ERG917496 FAO917494:FBC917496 FKK917494:FKY917496 FUG917494:FUU917496 GEC917494:GEQ917496 GNY917494:GOM917496 GXU917494:GYI917496 HHQ917494:HIE917496 HRM917494:HSA917496 IBI917494:IBW917496 ILE917494:ILS917496 IVA917494:IVO917496 JEW917494:JFK917496 JOS917494:JPG917496 JYO917494:JZC917496 KIK917494:KIY917496 KSG917494:KSU917496 LCC917494:LCQ917496 LLY917494:LMM917496 LVU917494:LWI917496 MFQ917494:MGE917496 MPM917494:MQA917496 MZI917494:MZW917496 NJE917494:NJS917496 NTA917494:NTO917496 OCW917494:ODK917496 OMS917494:ONG917496 OWO917494:OXC917496 PGK917494:PGY917496 PQG917494:PQU917496 QAC917494:QAQ917496 QJY917494:QKM917496 QTU917494:QUI917496 RDQ917494:REE917496 RNM917494:ROA917496 RXI917494:RXW917496 SHE917494:SHS917496 SRA917494:SRO917496 TAW917494:TBK917496 TKS917494:TLG917496 TUO917494:TVC917496 UEK917494:UEY917496 UOG917494:UOU917496 UYC917494:UYQ917496 VHY917494:VIM917496 VRU917494:VSI917496 WBQ917494:WCE917496 WLM917494:WMA917496 WVI917494:WVW917496 A983030:O983032 IW983030:JK983032 SS983030:TG983032 ACO983030:ADC983032 AMK983030:AMY983032 AWG983030:AWU983032 BGC983030:BGQ983032 BPY983030:BQM983032 BZU983030:CAI983032 CJQ983030:CKE983032 CTM983030:CUA983032 DDI983030:DDW983032 DNE983030:DNS983032 DXA983030:DXO983032 EGW983030:EHK983032 EQS983030:ERG983032 FAO983030:FBC983032 FKK983030:FKY983032 FUG983030:FUU983032 GEC983030:GEQ983032 GNY983030:GOM983032 GXU983030:GYI983032 HHQ983030:HIE983032 HRM983030:HSA983032 IBI983030:IBW983032 ILE983030:ILS983032 IVA983030:IVO983032 JEW983030:JFK983032 JOS983030:JPG983032 JYO983030:JZC983032 KIK983030:KIY983032 KSG983030:KSU983032 LCC983030:LCQ983032 LLY983030:LMM983032 LVU983030:LWI983032 MFQ983030:MGE983032 MPM983030:MQA983032 MZI983030:MZW983032 NJE983030:NJS983032 NTA983030:NTO983032 OCW983030:ODK983032 OMS983030:ONG983032 OWO983030:OXC983032 PGK983030:PGY983032 PQG983030:PQU983032 QAC983030:QAQ983032 QJY983030:QKM983032 QTU983030:QUI983032 RDQ983030:REE983032 RNM983030:ROA983032 RXI983030:RXW983032 SHE983030:SHS983032 SRA983030:SRO983032 TAW983030:TBK983032 TKS983030:TLG983032 TUO983030:TVC983032 UEK983030:UEY983032 UOG983030:UOU983032 UYC983030:UYQ983032 VHY983030:VIM983032 VRU983030:VSI983032 WBQ983030:WCE983032 WLM983030:WMA983032 WVI983030:WVW983032"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106</v>
      </c>
      <c r="D4" s="43"/>
      <c r="E4" s="43"/>
      <c r="F4" s="43"/>
      <c r="G4" s="43"/>
      <c r="H4" s="44"/>
      <c r="I4" s="41" t="s">
        <v>4</v>
      </c>
      <c r="J4" s="43" t="s">
        <v>107</v>
      </c>
      <c r="K4" s="43"/>
      <c r="L4" s="43"/>
      <c r="M4" s="43"/>
      <c r="N4" s="43"/>
      <c r="O4" s="44"/>
    </row>
    <row r="5" spans="1:15" ht="15" customHeight="1" x14ac:dyDescent="0.4">
      <c r="A5" s="42"/>
      <c r="B5" s="42"/>
      <c r="C5" s="45" t="s">
        <v>6</v>
      </c>
      <c r="D5" s="45"/>
      <c r="E5" s="45"/>
      <c r="F5" s="45"/>
      <c r="G5" s="45"/>
      <c r="H5" s="46"/>
      <c r="I5" s="42"/>
      <c r="J5" s="45" t="s">
        <v>108</v>
      </c>
      <c r="K5" s="45"/>
      <c r="L5" s="45"/>
      <c r="M5" s="45"/>
      <c r="N5" s="45"/>
      <c r="O5" s="47"/>
    </row>
    <row r="6" spans="1:15" ht="15" customHeight="1" x14ac:dyDescent="0.4">
      <c r="A6" s="41" t="s">
        <v>8</v>
      </c>
      <c r="B6" s="41"/>
      <c r="C6" s="41"/>
      <c r="D6" s="41"/>
      <c r="E6" s="41"/>
      <c r="F6" s="41" t="s">
        <v>109</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110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47227</v>
      </c>
      <c r="H17" s="70"/>
      <c r="I17" s="12" t="s">
        <v>29</v>
      </c>
      <c r="J17" s="13"/>
      <c r="K17" s="11"/>
      <c r="L17" s="71">
        <v>19519</v>
      </c>
      <c r="M17" s="71"/>
      <c r="N17" s="12" t="s">
        <v>29</v>
      </c>
      <c r="O17" s="13"/>
    </row>
    <row r="18" spans="1:15" ht="15.95" customHeight="1" x14ac:dyDescent="0.4">
      <c r="A18" s="72" t="s">
        <v>30</v>
      </c>
      <c r="B18" s="73"/>
      <c r="C18" s="73"/>
      <c r="D18" s="73"/>
      <c r="E18" s="74"/>
      <c r="F18" s="14"/>
      <c r="G18" s="75">
        <v>53938</v>
      </c>
      <c r="H18" s="75"/>
      <c r="I18" s="15" t="s">
        <v>29</v>
      </c>
      <c r="J18" s="16"/>
      <c r="K18" s="14"/>
      <c r="L18" s="76">
        <v>22467</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3.1</v>
      </c>
      <c r="I23" s="23" t="s">
        <v>43</v>
      </c>
      <c r="J23" s="24">
        <v>1.4</v>
      </c>
      <c r="K23" s="23" t="s">
        <v>43</v>
      </c>
      <c r="L23" s="24">
        <v>58.7</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1.3</v>
      </c>
      <c r="K25" s="23" t="s">
        <v>43</v>
      </c>
      <c r="L25" s="27">
        <v>58.4</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111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112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113</v>
      </c>
      <c r="D4" s="43"/>
      <c r="E4" s="43"/>
      <c r="F4" s="43"/>
      <c r="G4" s="43"/>
      <c r="H4" s="44"/>
      <c r="I4" s="41" t="s">
        <v>4</v>
      </c>
      <c r="J4" s="43" t="s">
        <v>114</v>
      </c>
      <c r="K4" s="43"/>
      <c r="L4" s="43"/>
      <c r="M4" s="43"/>
      <c r="N4" s="43"/>
      <c r="O4" s="44"/>
    </row>
    <row r="5" spans="1:15" ht="15" customHeight="1" x14ac:dyDescent="0.4">
      <c r="A5" s="42"/>
      <c r="B5" s="42"/>
      <c r="C5" s="45" t="s">
        <v>6</v>
      </c>
      <c r="D5" s="45"/>
      <c r="E5" s="45"/>
      <c r="F5" s="45"/>
      <c r="G5" s="45"/>
      <c r="H5" s="46"/>
      <c r="I5" s="42"/>
      <c r="J5" s="45" t="s">
        <v>115</v>
      </c>
      <c r="K5" s="45"/>
      <c r="L5" s="45"/>
      <c r="M5" s="45"/>
      <c r="N5" s="45"/>
      <c r="O5" s="47"/>
    </row>
    <row r="6" spans="1:15" ht="15" customHeight="1" x14ac:dyDescent="0.4">
      <c r="A6" s="41" t="s">
        <v>8</v>
      </c>
      <c r="B6" s="41"/>
      <c r="C6" s="41"/>
      <c r="D6" s="41"/>
      <c r="E6" s="41"/>
      <c r="F6" s="41" t="s">
        <v>116</v>
      </c>
      <c r="G6" s="41"/>
      <c r="H6" s="41"/>
      <c r="I6" s="41"/>
      <c r="J6" s="41"/>
      <c r="K6" s="41"/>
      <c r="L6" s="41"/>
      <c r="M6" s="41"/>
      <c r="N6" s="41"/>
      <c r="O6" s="41"/>
    </row>
    <row r="7" spans="1:15" ht="30" customHeight="1" x14ac:dyDescent="0.4">
      <c r="A7" s="41" t="s">
        <v>10</v>
      </c>
      <c r="B7" s="41"/>
      <c r="C7" s="41"/>
      <c r="D7" s="41"/>
      <c r="E7" s="41"/>
      <c r="F7" s="2"/>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117</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1548</v>
      </c>
      <c r="H17" s="70"/>
      <c r="I17" s="12" t="s">
        <v>29</v>
      </c>
      <c r="J17" s="13"/>
      <c r="K17" s="11"/>
      <c r="L17" s="71">
        <v>1398</v>
      </c>
      <c r="M17" s="71"/>
      <c r="N17" s="12" t="s">
        <v>29</v>
      </c>
      <c r="O17" s="13"/>
    </row>
    <row r="18" spans="1:15" ht="15.95" customHeight="1" x14ac:dyDescent="0.4">
      <c r="A18" s="72" t="s">
        <v>30</v>
      </c>
      <c r="B18" s="73"/>
      <c r="C18" s="73"/>
      <c r="D18" s="73"/>
      <c r="E18" s="74"/>
      <c r="F18" s="14"/>
      <c r="G18" s="75">
        <v>1605</v>
      </c>
      <c r="H18" s="75"/>
      <c r="I18" s="15" t="s">
        <v>29</v>
      </c>
      <c r="J18" s="16"/>
      <c r="K18" s="14"/>
      <c r="L18" s="76">
        <v>1449</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3.1</v>
      </c>
      <c r="I24" s="23" t="s">
        <v>43</v>
      </c>
      <c r="J24" s="24">
        <v>8.3000000000000007</v>
      </c>
      <c r="K24" s="23" t="s">
        <v>43</v>
      </c>
      <c r="L24" s="24">
        <v>10.1</v>
      </c>
      <c r="M24" s="23" t="s">
        <v>43</v>
      </c>
      <c r="N24" s="24">
        <v>0</v>
      </c>
      <c r="O24" s="25" t="s">
        <v>43</v>
      </c>
    </row>
    <row r="25" spans="1:15" ht="15" customHeight="1" x14ac:dyDescent="0.4">
      <c r="A25" s="68" t="s">
        <v>45</v>
      </c>
      <c r="B25" s="69"/>
      <c r="C25" s="69"/>
      <c r="D25" s="69"/>
      <c r="E25" s="69"/>
      <c r="F25" s="69"/>
      <c r="G25" s="88"/>
      <c r="H25" s="26">
        <v>3.8</v>
      </c>
      <c r="I25" s="23" t="s">
        <v>43</v>
      </c>
      <c r="J25" s="27">
        <v>8.1</v>
      </c>
      <c r="K25" s="23" t="s">
        <v>43</v>
      </c>
      <c r="L25" s="27">
        <v>10.199999999999999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118</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119</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120</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121</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122</v>
      </c>
      <c r="D4" s="43"/>
      <c r="E4" s="43"/>
      <c r="F4" s="43"/>
      <c r="G4" s="43"/>
      <c r="H4" s="44"/>
      <c r="I4" s="41" t="s">
        <v>4</v>
      </c>
      <c r="J4" s="43" t="s">
        <v>123</v>
      </c>
      <c r="K4" s="43"/>
      <c r="L4" s="43"/>
      <c r="M4" s="43"/>
      <c r="N4" s="43"/>
      <c r="O4" s="44"/>
    </row>
    <row r="5" spans="1:15" ht="15" customHeight="1" x14ac:dyDescent="0.4">
      <c r="A5" s="42"/>
      <c r="B5" s="42"/>
      <c r="C5" s="45" t="s">
        <v>6</v>
      </c>
      <c r="D5" s="45"/>
      <c r="E5" s="45"/>
      <c r="F5" s="45"/>
      <c r="G5" s="45"/>
      <c r="H5" s="46"/>
      <c r="I5" s="42"/>
      <c r="J5" s="45" t="s">
        <v>124</v>
      </c>
      <c r="K5" s="45"/>
      <c r="L5" s="45"/>
      <c r="M5" s="45"/>
      <c r="N5" s="45"/>
      <c r="O5" s="47"/>
    </row>
    <row r="6" spans="1:15" ht="15" customHeight="1" x14ac:dyDescent="0.4">
      <c r="A6" s="41" t="s">
        <v>8</v>
      </c>
      <c r="B6" s="41"/>
      <c r="C6" s="41"/>
      <c r="D6" s="41"/>
      <c r="E6" s="41"/>
      <c r="F6" s="41" t="s">
        <v>125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126</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3268</v>
      </c>
      <c r="H17" s="70"/>
      <c r="I17" s="12" t="s">
        <v>29</v>
      </c>
      <c r="J17" s="13"/>
      <c r="K17" s="11"/>
      <c r="L17" s="71">
        <v>3882</v>
      </c>
      <c r="M17" s="71"/>
      <c r="N17" s="12" t="s">
        <v>29</v>
      </c>
      <c r="O17" s="13"/>
    </row>
    <row r="18" spans="1:15" ht="15.95" customHeight="1" x14ac:dyDescent="0.4">
      <c r="A18" s="72" t="s">
        <v>30</v>
      </c>
      <c r="B18" s="73"/>
      <c r="C18" s="73"/>
      <c r="D18" s="73"/>
      <c r="E18" s="74"/>
      <c r="F18" s="14"/>
      <c r="G18" s="75">
        <v>3686</v>
      </c>
      <c r="H18" s="75"/>
      <c r="I18" s="15" t="s">
        <v>29</v>
      </c>
      <c r="J18" s="16"/>
      <c r="K18" s="14"/>
      <c r="L18" s="76">
        <v>4292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3</v>
      </c>
      <c r="I23" s="23" t="s">
        <v>43</v>
      </c>
      <c r="J23" s="24">
        <v>-4.5</v>
      </c>
      <c r="K23" s="23" t="s">
        <v>43</v>
      </c>
      <c r="L23" s="24">
        <v>-18.8</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3</v>
      </c>
      <c r="I25" s="23" t="s">
        <v>43</v>
      </c>
      <c r="J25" s="27">
        <v>-3.7</v>
      </c>
      <c r="K25" s="23" t="s">
        <v>43</v>
      </c>
      <c r="L25" s="27">
        <v>-16.5</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127</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128</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9"/>
  <sheetViews>
    <sheetView view="pageBreakPreview" topLeftCell="A34" zoomScale="88" zoomScaleNormal="100" zoomScaleSheetLayoutView="88" workbookViewId="0">
      <selection activeCell="M42" sqref="M42"/>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129</v>
      </c>
      <c r="D4" s="43"/>
      <c r="E4" s="43"/>
      <c r="F4" s="43"/>
      <c r="G4" s="43"/>
      <c r="H4" s="44"/>
      <c r="I4" s="41" t="s">
        <v>4</v>
      </c>
      <c r="J4" s="43" t="s">
        <v>130</v>
      </c>
      <c r="K4" s="43"/>
      <c r="L4" s="43"/>
      <c r="M4" s="43"/>
      <c r="N4" s="43"/>
      <c r="O4" s="44"/>
    </row>
    <row r="5" spans="1:15" ht="15" customHeight="1" x14ac:dyDescent="0.4">
      <c r="A5" s="42"/>
      <c r="B5" s="42"/>
      <c r="C5" s="45" t="s">
        <v>6</v>
      </c>
      <c r="D5" s="45"/>
      <c r="E5" s="45"/>
      <c r="F5" s="45"/>
      <c r="G5" s="45"/>
      <c r="H5" s="46"/>
      <c r="I5" s="42"/>
      <c r="J5" s="45" t="s">
        <v>131</v>
      </c>
      <c r="K5" s="45"/>
      <c r="L5" s="45"/>
      <c r="M5" s="45"/>
      <c r="N5" s="45"/>
      <c r="O5" s="47"/>
    </row>
    <row r="6" spans="1:15" ht="15" customHeight="1" x14ac:dyDescent="0.4">
      <c r="A6" s="41" t="s">
        <v>8</v>
      </c>
      <c r="B6" s="41"/>
      <c r="C6" s="41"/>
      <c r="D6" s="41"/>
      <c r="E6" s="41"/>
      <c r="F6" s="41" t="s">
        <v>132</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133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25192</v>
      </c>
      <c r="H17" s="70"/>
      <c r="I17" s="12" t="s">
        <v>29</v>
      </c>
      <c r="J17" s="13"/>
      <c r="K17" s="11"/>
      <c r="L17" s="71">
        <v>21260</v>
      </c>
      <c r="M17" s="71"/>
      <c r="N17" s="12" t="s">
        <v>29</v>
      </c>
      <c r="O17" s="13"/>
    </row>
    <row r="18" spans="1:15" ht="15.95" customHeight="1" x14ac:dyDescent="0.4">
      <c r="A18" s="72" t="s">
        <v>30</v>
      </c>
      <c r="B18" s="73"/>
      <c r="C18" s="73"/>
      <c r="D18" s="73"/>
      <c r="E18" s="74"/>
      <c r="F18" s="14"/>
      <c r="G18" s="75">
        <v>28202</v>
      </c>
      <c r="H18" s="75"/>
      <c r="I18" s="15" t="s">
        <v>29</v>
      </c>
      <c r="J18" s="16"/>
      <c r="K18" s="14"/>
      <c r="L18" s="76">
        <v>23733</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3.1</v>
      </c>
      <c r="I24" s="23" t="s">
        <v>43</v>
      </c>
      <c r="J24" s="24">
        <v>-3.1</v>
      </c>
      <c r="K24" s="23" t="s">
        <v>43</v>
      </c>
      <c r="L24" s="24">
        <v>-21.9</v>
      </c>
      <c r="M24" s="23" t="s">
        <v>43</v>
      </c>
      <c r="N24" s="24">
        <v>0</v>
      </c>
      <c r="O24" s="25" t="s">
        <v>43</v>
      </c>
    </row>
    <row r="25" spans="1:15" ht="15" customHeight="1" x14ac:dyDescent="0.4">
      <c r="A25" s="68" t="s">
        <v>45</v>
      </c>
      <c r="B25" s="69"/>
      <c r="C25" s="69"/>
      <c r="D25" s="69"/>
      <c r="E25" s="69"/>
      <c r="F25" s="69"/>
      <c r="G25" s="88"/>
      <c r="H25" s="26">
        <v>3</v>
      </c>
      <c r="I25" s="23" t="s">
        <v>43</v>
      </c>
      <c r="J25" s="27">
        <v>-3</v>
      </c>
      <c r="K25" s="23" t="s">
        <v>43</v>
      </c>
      <c r="L25" s="27">
        <v>-21.6</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134</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135</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136</v>
      </c>
      <c r="B34" s="105"/>
      <c r="C34" s="105"/>
      <c r="D34" s="105"/>
      <c r="E34" s="105"/>
      <c r="F34" s="105"/>
      <c r="G34" s="105"/>
      <c r="H34" s="105"/>
      <c r="I34" s="105"/>
      <c r="J34" s="105"/>
      <c r="K34" s="105"/>
      <c r="L34" s="105"/>
      <c r="M34" s="105"/>
      <c r="N34" s="105"/>
      <c r="O34" s="106"/>
    </row>
    <row r="35" spans="1:15" ht="45" customHeight="1" x14ac:dyDescent="0.4">
      <c r="A35" s="107" t="s">
        <v>137</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138</v>
      </c>
      <c r="B37" s="93"/>
      <c r="C37" s="93"/>
      <c r="D37" s="93"/>
      <c r="E37" s="93"/>
      <c r="F37" s="93"/>
      <c r="G37" s="93"/>
      <c r="H37" s="93"/>
      <c r="I37" s="93"/>
      <c r="J37" s="93"/>
      <c r="K37" s="93"/>
      <c r="L37" s="93"/>
      <c r="M37" s="93"/>
      <c r="N37" s="93"/>
      <c r="O37" s="94"/>
    </row>
    <row r="38" spans="1:15" s="30" customFormat="1" ht="45" customHeight="1" x14ac:dyDescent="0.4">
      <c r="A38" s="95" t="s">
        <v>139</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1:O65533 IW65531:JK65533 SS65531:TG65533 ACO65531:ADC65533 AMK65531:AMY65533 AWG65531:AWU65533 BGC65531:BGQ65533 BPY65531:BQM65533 BZU65531:CAI65533 CJQ65531:CKE65533 CTM65531:CUA65533 DDI65531:DDW65533 DNE65531:DNS65533 DXA65531:DXO65533 EGW65531:EHK65533 EQS65531:ERG65533 FAO65531:FBC65533 FKK65531:FKY65533 FUG65531:FUU65533 GEC65531:GEQ65533 GNY65531:GOM65533 GXU65531:GYI65533 HHQ65531:HIE65533 HRM65531:HSA65533 IBI65531:IBW65533 ILE65531:ILS65533 IVA65531:IVO65533 JEW65531:JFK65533 JOS65531:JPG65533 JYO65531:JZC65533 KIK65531:KIY65533 KSG65531:KSU65533 LCC65531:LCQ65533 LLY65531:LMM65533 LVU65531:LWI65533 MFQ65531:MGE65533 MPM65531:MQA65533 MZI65531:MZW65533 NJE65531:NJS65533 NTA65531:NTO65533 OCW65531:ODK65533 OMS65531:ONG65533 OWO65531:OXC65533 PGK65531:PGY65533 PQG65531:PQU65533 QAC65531:QAQ65533 QJY65531:QKM65533 QTU65531:QUI65533 RDQ65531:REE65533 RNM65531:ROA65533 RXI65531:RXW65533 SHE65531:SHS65533 SRA65531:SRO65533 TAW65531:TBK65533 TKS65531:TLG65533 TUO65531:TVC65533 UEK65531:UEY65533 UOG65531:UOU65533 UYC65531:UYQ65533 VHY65531:VIM65533 VRU65531:VSI65533 WBQ65531:WCE65533 WLM65531:WMA65533 WVI65531:WVW65533 A131067:O131069 IW131067:JK131069 SS131067:TG131069 ACO131067:ADC131069 AMK131067:AMY131069 AWG131067:AWU131069 BGC131067:BGQ131069 BPY131067:BQM131069 BZU131067:CAI131069 CJQ131067:CKE131069 CTM131067:CUA131069 DDI131067:DDW131069 DNE131067:DNS131069 DXA131067:DXO131069 EGW131067:EHK131069 EQS131067:ERG131069 FAO131067:FBC131069 FKK131067:FKY131069 FUG131067:FUU131069 GEC131067:GEQ131069 GNY131067:GOM131069 GXU131067:GYI131069 HHQ131067:HIE131069 HRM131067:HSA131069 IBI131067:IBW131069 ILE131067:ILS131069 IVA131067:IVO131069 JEW131067:JFK131069 JOS131067:JPG131069 JYO131067:JZC131069 KIK131067:KIY131069 KSG131067:KSU131069 LCC131067:LCQ131069 LLY131067:LMM131069 LVU131067:LWI131069 MFQ131067:MGE131069 MPM131067:MQA131069 MZI131067:MZW131069 NJE131067:NJS131069 NTA131067:NTO131069 OCW131067:ODK131069 OMS131067:ONG131069 OWO131067:OXC131069 PGK131067:PGY131069 PQG131067:PQU131069 QAC131067:QAQ131069 QJY131067:QKM131069 QTU131067:QUI131069 RDQ131067:REE131069 RNM131067:ROA131069 RXI131067:RXW131069 SHE131067:SHS131069 SRA131067:SRO131069 TAW131067:TBK131069 TKS131067:TLG131069 TUO131067:TVC131069 UEK131067:UEY131069 UOG131067:UOU131069 UYC131067:UYQ131069 VHY131067:VIM131069 VRU131067:VSI131069 WBQ131067:WCE131069 WLM131067:WMA131069 WVI131067:WVW131069 A196603:O196605 IW196603:JK196605 SS196603:TG196605 ACO196603:ADC196605 AMK196603:AMY196605 AWG196603:AWU196605 BGC196603:BGQ196605 BPY196603:BQM196605 BZU196603:CAI196605 CJQ196603:CKE196605 CTM196603:CUA196605 DDI196603:DDW196605 DNE196603:DNS196605 DXA196603:DXO196605 EGW196603:EHK196605 EQS196603:ERG196605 FAO196603:FBC196605 FKK196603:FKY196605 FUG196603:FUU196605 GEC196603:GEQ196605 GNY196603:GOM196605 GXU196603:GYI196605 HHQ196603:HIE196605 HRM196603:HSA196605 IBI196603:IBW196605 ILE196603:ILS196605 IVA196603:IVO196605 JEW196603:JFK196605 JOS196603:JPG196605 JYO196603:JZC196605 KIK196603:KIY196605 KSG196603:KSU196605 LCC196603:LCQ196605 LLY196603:LMM196605 LVU196603:LWI196605 MFQ196603:MGE196605 MPM196603:MQA196605 MZI196603:MZW196605 NJE196603:NJS196605 NTA196603:NTO196605 OCW196603:ODK196605 OMS196603:ONG196605 OWO196603:OXC196605 PGK196603:PGY196605 PQG196603:PQU196605 QAC196603:QAQ196605 QJY196603:QKM196605 QTU196603:QUI196605 RDQ196603:REE196605 RNM196603:ROA196605 RXI196603:RXW196605 SHE196603:SHS196605 SRA196603:SRO196605 TAW196603:TBK196605 TKS196603:TLG196605 TUO196603:TVC196605 UEK196603:UEY196605 UOG196603:UOU196605 UYC196603:UYQ196605 VHY196603:VIM196605 VRU196603:VSI196605 WBQ196603:WCE196605 WLM196603:WMA196605 WVI196603:WVW196605 A262139:O262141 IW262139:JK262141 SS262139:TG262141 ACO262139:ADC262141 AMK262139:AMY262141 AWG262139:AWU262141 BGC262139:BGQ262141 BPY262139:BQM262141 BZU262139:CAI262141 CJQ262139:CKE262141 CTM262139:CUA262141 DDI262139:DDW262141 DNE262139:DNS262141 DXA262139:DXO262141 EGW262139:EHK262141 EQS262139:ERG262141 FAO262139:FBC262141 FKK262139:FKY262141 FUG262139:FUU262141 GEC262139:GEQ262141 GNY262139:GOM262141 GXU262139:GYI262141 HHQ262139:HIE262141 HRM262139:HSA262141 IBI262139:IBW262141 ILE262139:ILS262141 IVA262139:IVO262141 JEW262139:JFK262141 JOS262139:JPG262141 JYO262139:JZC262141 KIK262139:KIY262141 KSG262139:KSU262141 LCC262139:LCQ262141 LLY262139:LMM262141 LVU262139:LWI262141 MFQ262139:MGE262141 MPM262139:MQA262141 MZI262139:MZW262141 NJE262139:NJS262141 NTA262139:NTO262141 OCW262139:ODK262141 OMS262139:ONG262141 OWO262139:OXC262141 PGK262139:PGY262141 PQG262139:PQU262141 QAC262139:QAQ262141 QJY262139:QKM262141 QTU262139:QUI262141 RDQ262139:REE262141 RNM262139:ROA262141 RXI262139:RXW262141 SHE262139:SHS262141 SRA262139:SRO262141 TAW262139:TBK262141 TKS262139:TLG262141 TUO262139:TVC262141 UEK262139:UEY262141 UOG262139:UOU262141 UYC262139:UYQ262141 VHY262139:VIM262141 VRU262139:VSI262141 WBQ262139:WCE262141 WLM262139:WMA262141 WVI262139:WVW262141 A327675:O327677 IW327675:JK327677 SS327675:TG327677 ACO327675:ADC327677 AMK327675:AMY327677 AWG327675:AWU327677 BGC327675:BGQ327677 BPY327675:BQM327677 BZU327675:CAI327677 CJQ327675:CKE327677 CTM327675:CUA327677 DDI327675:DDW327677 DNE327675:DNS327677 DXA327675:DXO327677 EGW327675:EHK327677 EQS327675:ERG327677 FAO327675:FBC327677 FKK327675:FKY327677 FUG327675:FUU327677 GEC327675:GEQ327677 GNY327675:GOM327677 GXU327675:GYI327677 HHQ327675:HIE327677 HRM327675:HSA327677 IBI327675:IBW327677 ILE327675:ILS327677 IVA327675:IVO327677 JEW327675:JFK327677 JOS327675:JPG327677 JYO327675:JZC327677 KIK327675:KIY327677 KSG327675:KSU327677 LCC327675:LCQ327677 LLY327675:LMM327677 LVU327675:LWI327677 MFQ327675:MGE327677 MPM327675:MQA327677 MZI327675:MZW327677 NJE327675:NJS327677 NTA327675:NTO327677 OCW327675:ODK327677 OMS327675:ONG327677 OWO327675:OXC327677 PGK327675:PGY327677 PQG327675:PQU327677 QAC327675:QAQ327677 QJY327675:QKM327677 QTU327675:QUI327677 RDQ327675:REE327677 RNM327675:ROA327677 RXI327675:RXW327677 SHE327675:SHS327677 SRA327675:SRO327677 TAW327675:TBK327677 TKS327675:TLG327677 TUO327675:TVC327677 UEK327675:UEY327677 UOG327675:UOU327677 UYC327675:UYQ327677 VHY327675:VIM327677 VRU327675:VSI327677 WBQ327675:WCE327677 WLM327675:WMA327677 WVI327675:WVW327677 A393211:O393213 IW393211:JK393213 SS393211:TG393213 ACO393211:ADC393213 AMK393211:AMY393213 AWG393211:AWU393213 BGC393211:BGQ393213 BPY393211:BQM393213 BZU393211:CAI393213 CJQ393211:CKE393213 CTM393211:CUA393213 DDI393211:DDW393213 DNE393211:DNS393213 DXA393211:DXO393213 EGW393211:EHK393213 EQS393211:ERG393213 FAO393211:FBC393213 FKK393211:FKY393213 FUG393211:FUU393213 GEC393211:GEQ393213 GNY393211:GOM393213 GXU393211:GYI393213 HHQ393211:HIE393213 HRM393211:HSA393213 IBI393211:IBW393213 ILE393211:ILS393213 IVA393211:IVO393213 JEW393211:JFK393213 JOS393211:JPG393213 JYO393211:JZC393213 KIK393211:KIY393213 KSG393211:KSU393213 LCC393211:LCQ393213 LLY393211:LMM393213 LVU393211:LWI393213 MFQ393211:MGE393213 MPM393211:MQA393213 MZI393211:MZW393213 NJE393211:NJS393213 NTA393211:NTO393213 OCW393211:ODK393213 OMS393211:ONG393213 OWO393211:OXC393213 PGK393211:PGY393213 PQG393211:PQU393213 QAC393211:QAQ393213 QJY393211:QKM393213 QTU393211:QUI393213 RDQ393211:REE393213 RNM393211:ROA393213 RXI393211:RXW393213 SHE393211:SHS393213 SRA393211:SRO393213 TAW393211:TBK393213 TKS393211:TLG393213 TUO393211:TVC393213 UEK393211:UEY393213 UOG393211:UOU393213 UYC393211:UYQ393213 VHY393211:VIM393213 VRU393211:VSI393213 WBQ393211:WCE393213 WLM393211:WMA393213 WVI393211:WVW393213 A458747:O458749 IW458747:JK458749 SS458747:TG458749 ACO458747:ADC458749 AMK458747:AMY458749 AWG458747:AWU458749 BGC458747:BGQ458749 BPY458747:BQM458749 BZU458747:CAI458749 CJQ458747:CKE458749 CTM458747:CUA458749 DDI458747:DDW458749 DNE458747:DNS458749 DXA458747:DXO458749 EGW458747:EHK458749 EQS458747:ERG458749 FAO458747:FBC458749 FKK458747:FKY458749 FUG458747:FUU458749 GEC458747:GEQ458749 GNY458747:GOM458749 GXU458747:GYI458749 HHQ458747:HIE458749 HRM458747:HSA458749 IBI458747:IBW458749 ILE458747:ILS458749 IVA458747:IVO458749 JEW458747:JFK458749 JOS458747:JPG458749 JYO458747:JZC458749 KIK458747:KIY458749 KSG458747:KSU458749 LCC458747:LCQ458749 LLY458747:LMM458749 LVU458747:LWI458749 MFQ458747:MGE458749 MPM458747:MQA458749 MZI458747:MZW458749 NJE458747:NJS458749 NTA458747:NTO458749 OCW458747:ODK458749 OMS458747:ONG458749 OWO458747:OXC458749 PGK458747:PGY458749 PQG458747:PQU458749 QAC458747:QAQ458749 QJY458747:QKM458749 QTU458747:QUI458749 RDQ458747:REE458749 RNM458747:ROA458749 RXI458747:RXW458749 SHE458747:SHS458749 SRA458747:SRO458749 TAW458747:TBK458749 TKS458747:TLG458749 TUO458747:TVC458749 UEK458747:UEY458749 UOG458747:UOU458749 UYC458747:UYQ458749 VHY458747:VIM458749 VRU458747:VSI458749 WBQ458747:WCE458749 WLM458747:WMA458749 WVI458747:WVW458749 A524283:O524285 IW524283:JK524285 SS524283:TG524285 ACO524283:ADC524285 AMK524283:AMY524285 AWG524283:AWU524285 BGC524283:BGQ524285 BPY524283:BQM524285 BZU524283:CAI524285 CJQ524283:CKE524285 CTM524283:CUA524285 DDI524283:DDW524285 DNE524283:DNS524285 DXA524283:DXO524285 EGW524283:EHK524285 EQS524283:ERG524285 FAO524283:FBC524285 FKK524283:FKY524285 FUG524283:FUU524285 GEC524283:GEQ524285 GNY524283:GOM524285 GXU524283:GYI524285 HHQ524283:HIE524285 HRM524283:HSA524285 IBI524283:IBW524285 ILE524283:ILS524285 IVA524283:IVO524285 JEW524283:JFK524285 JOS524283:JPG524285 JYO524283:JZC524285 KIK524283:KIY524285 KSG524283:KSU524285 LCC524283:LCQ524285 LLY524283:LMM524285 LVU524283:LWI524285 MFQ524283:MGE524285 MPM524283:MQA524285 MZI524283:MZW524285 NJE524283:NJS524285 NTA524283:NTO524285 OCW524283:ODK524285 OMS524283:ONG524285 OWO524283:OXC524285 PGK524283:PGY524285 PQG524283:PQU524285 QAC524283:QAQ524285 QJY524283:QKM524285 QTU524283:QUI524285 RDQ524283:REE524285 RNM524283:ROA524285 RXI524283:RXW524285 SHE524283:SHS524285 SRA524283:SRO524285 TAW524283:TBK524285 TKS524283:TLG524285 TUO524283:TVC524285 UEK524283:UEY524285 UOG524283:UOU524285 UYC524283:UYQ524285 VHY524283:VIM524285 VRU524283:VSI524285 WBQ524283:WCE524285 WLM524283:WMA524285 WVI524283:WVW524285 A589819:O589821 IW589819:JK589821 SS589819:TG589821 ACO589819:ADC589821 AMK589819:AMY589821 AWG589819:AWU589821 BGC589819:BGQ589821 BPY589819:BQM589821 BZU589819:CAI589821 CJQ589819:CKE589821 CTM589819:CUA589821 DDI589819:DDW589821 DNE589819:DNS589821 DXA589819:DXO589821 EGW589819:EHK589821 EQS589819:ERG589821 FAO589819:FBC589821 FKK589819:FKY589821 FUG589819:FUU589821 GEC589819:GEQ589821 GNY589819:GOM589821 GXU589819:GYI589821 HHQ589819:HIE589821 HRM589819:HSA589821 IBI589819:IBW589821 ILE589819:ILS589821 IVA589819:IVO589821 JEW589819:JFK589821 JOS589819:JPG589821 JYO589819:JZC589821 KIK589819:KIY589821 KSG589819:KSU589821 LCC589819:LCQ589821 LLY589819:LMM589821 LVU589819:LWI589821 MFQ589819:MGE589821 MPM589819:MQA589821 MZI589819:MZW589821 NJE589819:NJS589821 NTA589819:NTO589821 OCW589819:ODK589821 OMS589819:ONG589821 OWO589819:OXC589821 PGK589819:PGY589821 PQG589819:PQU589821 QAC589819:QAQ589821 QJY589819:QKM589821 QTU589819:QUI589821 RDQ589819:REE589821 RNM589819:ROA589821 RXI589819:RXW589821 SHE589819:SHS589821 SRA589819:SRO589821 TAW589819:TBK589821 TKS589819:TLG589821 TUO589819:TVC589821 UEK589819:UEY589821 UOG589819:UOU589821 UYC589819:UYQ589821 VHY589819:VIM589821 VRU589819:VSI589821 WBQ589819:WCE589821 WLM589819:WMA589821 WVI589819:WVW589821 A655355:O655357 IW655355:JK655357 SS655355:TG655357 ACO655355:ADC655357 AMK655355:AMY655357 AWG655355:AWU655357 BGC655355:BGQ655357 BPY655355:BQM655357 BZU655355:CAI655357 CJQ655355:CKE655357 CTM655355:CUA655357 DDI655355:DDW655357 DNE655355:DNS655357 DXA655355:DXO655357 EGW655355:EHK655357 EQS655355:ERG655357 FAO655355:FBC655357 FKK655355:FKY655357 FUG655355:FUU655357 GEC655355:GEQ655357 GNY655355:GOM655357 GXU655355:GYI655357 HHQ655355:HIE655357 HRM655355:HSA655357 IBI655355:IBW655357 ILE655355:ILS655357 IVA655355:IVO655357 JEW655355:JFK655357 JOS655355:JPG655357 JYO655355:JZC655357 KIK655355:KIY655357 KSG655355:KSU655357 LCC655355:LCQ655357 LLY655355:LMM655357 LVU655355:LWI655357 MFQ655355:MGE655357 MPM655355:MQA655357 MZI655355:MZW655357 NJE655355:NJS655357 NTA655355:NTO655357 OCW655355:ODK655357 OMS655355:ONG655357 OWO655355:OXC655357 PGK655355:PGY655357 PQG655355:PQU655357 QAC655355:QAQ655357 QJY655355:QKM655357 QTU655355:QUI655357 RDQ655355:REE655357 RNM655355:ROA655357 RXI655355:RXW655357 SHE655355:SHS655357 SRA655355:SRO655357 TAW655355:TBK655357 TKS655355:TLG655357 TUO655355:TVC655357 UEK655355:UEY655357 UOG655355:UOU655357 UYC655355:UYQ655357 VHY655355:VIM655357 VRU655355:VSI655357 WBQ655355:WCE655357 WLM655355:WMA655357 WVI655355:WVW655357 A720891:O720893 IW720891:JK720893 SS720891:TG720893 ACO720891:ADC720893 AMK720891:AMY720893 AWG720891:AWU720893 BGC720891:BGQ720893 BPY720891:BQM720893 BZU720891:CAI720893 CJQ720891:CKE720893 CTM720891:CUA720893 DDI720891:DDW720893 DNE720891:DNS720893 DXA720891:DXO720893 EGW720891:EHK720893 EQS720891:ERG720893 FAO720891:FBC720893 FKK720891:FKY720893 FUG720891:FUU720893 GEC720891:GEQ720893 GNY720891:GOM720893 GXU720891:GYI720893 HHQ720891:HIE720893 HRM720891:HSA720893 IBI720891:IBW720893 ILE720891:ILS720893 IVA720891:IVO720893 JEW720891:JFK720893 JOS720891:JPG720893 JYO720891:JZC720893 KIK720891:KIY720893 KSG720891:KSU720893 LCC720891:LCQ720893 LLY720891:LMM720893 LVU720891:LWI720893 MFQ720891:MGE720893 MPM720891:MQA720893 MZI720891:MZW720893 NJE720891:NJS720893 NTA720891:NTO720893 OCW720891:ODK720893 OMS720891:ONG720893 OWO720891:OXC720893 PGK720891:PGY720893 PQG720891:PQU720893 QAC720891:QAQ720893 QJY720891:QKM720893 QTU720891:QUI720893 RDQ720891:REE720893 RNM720891:ROA720893 RXI720891:RXW720893 SHE720891:SHS720893 SRA720891:SRO720893 TAW720891:TBK720893 TKS720891:TLG720893 TUO720891:TVC720893 UEK720891:UEY720893 UOG720891:UOU720893 UYC720891:UYQ720893 VHY720891:VIM720893 VRU720891:VSI720893 WBQ720891:WCE720893 WLM720891:WMA720893 WVI720891:WVW720893 A786427:O786429 IW786427:JK786429 SS786427:TG786429 ACO786427:ADC786429 AMK786427:AMY786429 AWG786427:AWU786429 BGC786427:BGQ786429 BPY786427:BQM786429 BZU786427:CAI786429 CJQ786427:CKE786429 CTM786427:CUA786429 DDI786427:DDW786429 DNE786427:DNS786429 DXA786427:DXO786429 EGW786427:EHK786429 EQS786427:ERG786429 FAO786427:FBC786429 FKK786427:FKY786429 FUG786427:FUU786429 GEC786427:GEQ786429 GNY786427:GOM786429 GXU786427:GYI786429 HHQ786427:HIE786429 HRM786427:HSA786429 IBI786427:IBW786429 ILE786427:ILS786429 IVA786427:IVO786429 JEW786427:JFK786429 JOS786427:JPG786429 JYO786427:JZC786429 KIK786427:KIY786429 KSG786427:KSU786429 LCC786427:LCQ786429 LLY786427:LMM786429 LVU786427:LWI786429 MFQ786427:MGE786429 MPM786427:MQA786429 MZI786427:MZW786429 NJE786427:NJS786429 NTA786427:NTO786429 OCW786427:ODK786429 OMS786427:ONG786429 OWO786427:OXC786429 PGK786427:PGY786429 PQG786427:PQU786429 QAC786427:QAQ786429 QJY786427:QKM786429 QTU786427:QUI786429 RDQ786427:REE786429 RNM786427:ROA786429 RXI786427:RXW786429 SHE786427:SHS786429 SRA786427:SRO786429 TAW786427:TBK786429 TKS786427:TLG786429 TUO786427:TVC786429 UEK786427:UEY786429 UOG786427:UOU786429 UYC786427:UYQ786429 VHY786427:VIM786429 VRU786427:VSI786429 WBQ786427:WCE786429 WLM786427:WMA786429 WVI786427:WVW786429 A851963:O851965 IW851963:JK851965 SS851963:TG851965 ACO851963:ADC851965 AMK851963:AMY851965 AWG851963:AWU851965 BGC851963:BGQ851965 BPY851963:BQM851965 BZU851963:CAI851965 CJQ851963:CKE851965 CTM851963:CUA851965 DDI851963:DDW851965 DNE851963:DNS851965 DXA851963:DXO851965 EGW851963:EHK851965 EQS851963:ERG851965 FAO851963:FBC851965 FKK851963:FKY851965 FUG851963:FUU851965 GEC851963:GEQ851965 GNY851963:GOM851965 GXU851963:GYI851965 HHQ851963:HIE851965 HRM851963:HSA851965 IBI851963:IBW851965 ILE851963:ILS851965 IVA851963:IVO851965 JEW851963:JFK851965 JOS851963:JPG851965 JYO851963:JZC851965 KIK851963:KIY851965 KSG851963:KSU851965 LCC851963:LCQ851965 LLY851963:LMM851965 LVU851963:LWI851965 MFQ851963:MGE851965 MPM851963:MQA851965 MZI851963:MZW851965 NJE851963:NJS851965 NTA851963:NTO851965 OCW851963:ODK851965 OMS851963:ONG851965 OWO851963:OXC851965 PGK851963:PGY851965 PQG851963:PQU851965 QAC851963:QAQ851965 QJY851963:QKM851965 QTU851963:QUI851965 RDQ851963:REE851965 RNM851963:ROA851965 RXI851963:RXW851965 SHE851963:SHS851965 SRA851963:SRO851965 TAW851963:TBK851965 TKS851963:TLG851965 TUO851963:TVC851965 UEK851963:UEY851965 UOG851963:UOU851965 UYC851963:UYQ851965 VHY851963:VIM851965 VRU851963:VSI851965 WBQ851963:WCE851965 WLM851963:WMA851965 WVI851963:WVW851965 A917499:O917501 IW917499:JK917501 SS917499:TG917501 ACO917499:ADC917501 AMK917499:AMY917501 AWG917499:AWU917501 BGC917499:BGQ917501 BPY917499:BQM917501 BZU917499:CAI917501 CJQ917499:CKE917501 CTM917499:CUA917501 DDI917499:DDW917501 DNE917499:DNS917501 DXA917499:DXO917501 EGW917499:EHK917501 EQS917499:ERG917501 FAO917499:FBC917501 FKK917499:FKY917501 FUG917499:FUU917501 GEC917499:GEQ917501 GNY917499:GOM917501 GXU917499:GYI917501 HHQ917499:HIE917501 HRM917499:HSA917501 IBI917499:IBW917501 ILE917499:ILS917501 IVA917499:IVO917501 JEW917499:JFK917501 JOS917499:JPG917501 JYO917499:JZC917501 KIK917499:KIY917501 KSG917499:KSU917501 LCC917499:LCQ917501 LLY917499:LMM917501 LVU917499:LWI917501 MFQ917499:MGE917501 MPM917499:MQA917501 MZI917499:MZW917501 NJE917499:NJS917501 NTA917499:NTO917501 OCW917499:ODK917501 OMS917499:ONG917501 OWO917499:OXC917501 PGK917499:PGY917501 PQG917499:PQU917501 QAC917499:QAQ917501 QJY917499:QKM917501 QTU917499:QUI917501 RDQ917499:REE917501 RNM917499:ROA917501 RXI917499:RXW917501 SHE917499:SHS917501 SRA917499:SRO917501 TAW917499:TBK917501 TKS917499:TLG917501 TUO917499:TVC917501 UEK917499:UEY917501 UOG917499:UOU917501 UYC917499:UYQ917501 VHY917499:VIM917501 VRU917499:VSI917501 WBQ917499:WCE917501 WLM917499:WMA917501 WVI917499:WVW917501 A983035:O983037 IW983035:JK983037 SS983035:TG983037 ACO983035:ADC983037 AMK983035:AMY983037 AWG983035:AWU983037 BGC983035:BGQ983037 BPY983035:BQM983037 BZU983035:CAI983037 CJQ983035:CKE983037 CTM983035:CUA983037 DDI983035:DDW983037 DNE983035:DNS983037 DXA983035:DXO983037 EGW983035:EHK983037 EQS983035:ERG983037 FAO983035:FBC983037 FKK983035:FKY983037 FUG983035:FUU983037 GEC983035:GEQ983037 GNY983035:GOM983037 GXU983035:GYI983037 HHQ983035:HIE983037 HRM983035:HSA983037 IBI983035:IBW983037 ILE983035:ILS983037 IVA983035:IVO983037 JEW983035:JFK983037 JOS983035:JPG983037 JYO983035:JZC983037 KIK983035:KIY983037 KSG983035:KSU983037 LCC983035:LCQ983037 LLY983035:LMM983037 LVU983035:LWI983037 MFQ983035:MGE983037 MPM983035:MQA983037 MZI983035:MZW983037 NJE983035:NJS983037 NTA983035:NTO983037 OCW983035:ODK983037 OMS983035:ONG983037 OWO983035:OXC983037 PGK983035:PGY983037 PQG983035:PQU983037 QAC983035:QAQ983037 QJY983035:QKM983037 QTU983035:QUI983037 RDQ983035:REE983037 RNM983035:ROA983037 RXI983035:RXW983037 SHE983035:SHS983037 SRA983035:SRO983037 TAW983035:TBK983037 TKS983035:TLG983037 TUO983035:TVC983037 UEK983035:UEY983037 UOG983035:UOU983037 UYC983035:UYQ983037 VHY983035:VIM983037 VRU983035:VSI983037 WBQ983035:WCE983037 WLM983035:WMA983037 WVI983035:WVW983037" xr:uid="{00000000-0002-0000-0B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140</v>
      </c>
      <c r="D4" s="43"/>
      <c r="E4" s="43"/>
      <c r="F4" s="43"/>
      <c r="G4" s="43"/>
      <c r="H4" s="44"/>
      <c r="I4" s="41" t="s">
        <v>4</v>
      </c>
      <c r="J4" s="43" t="s">
        <v>141</v>
      </c>
      <c r="K4" s="43"/>
      <c r="L4" s="43"/>
      <c r="M4" s="43"/>
      <c r="N4" s="43"/>
      <c r="O4" s="44"/>
    </row>
    <row r="5" spans="1:15" ht="15" customHeight="1" x14ac:dyDescent="0.4">
      <c r="A5" s="42"/>
      <c r="B5" s="42"/>
      <c r="C5" s="45" t="s">
        <v>6</v>
      </c>
      <c r="D5" s="45"/>
      <c r="E5" s="45"/>
      <c r="F5" s="45"/>
      <c r="G5" s="45"/>
      <c r="H5" s="46"/>
      <c r="I5" s="42"/>
      <c r="J5" s="45" t="s">
        <v>142</v>
      </c>
      <c r="K5" s="45"/>
      <c r="L5" s="45"/>
      <c r="M5" s="45"/>
      <c r="N5" s="45"/>
      <c r="O5" s="47"/>
    </row>
    <row r="6" spans="1:15" ht="15" customHeight="1" x14ac:dyDescent="0.4">
      <c r="A6" s="41" t="s">
        <v>8</v>
      </c>
      <c r="B6" s="41"/>
      <c r="C6" s="41"/>
      <c r="D6" s="41"/>
      <c r="E6" s="41"/>
      <c r="F6" s="41" t="s">
        <v>125</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c r="G9" s="53" t="s">
        <v>14</v>
      </c>
      <c r="H9" s="53"/>
      <c r="I9" s="53"/>
      <c r="J9" s="53"/>
      <c r="K9" s="53"/>
      <c r="L9" s="53"/>
      <c r="M9" s="53"/>
      <c r="N9" s="53"/>
      <c r="O9" s="53"/>
    </row>
    <row r="10" spans="1:15" ht="120" customHeight="1" x14ac:dyDescent="0.4">
      <c r="A10" s="41" t="s">
        <v>15</v>
      </c>
      <c r="B10" s="41"/>
      <c r="C10" s="41"/>
      <c r="D10" s="41"/>
      <c r="E10" s="41"/>
      <c r="F10" s="54" t="s">
        <v>143</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11430</v>
      </c>
      <c r="H17" s="70"/>
      <c r="I17" s="12" t="s">
        <v>29</v>
      </c>
      <c r="J17" s="13"/>
      <c r="K17" s="11"/>
      <c r="L17" s="71">
        <v>8396</v>
      </c>
      <c r="M17" s="71"/>
      <c r="N17" s="12" t="s">
        <v>29</v>
      </c>
      <c r="O17" s="13"/>
    </row>
    <row r="18" spans="1:15" ht="15.95" customHeight="1" x14ac:dyDescent="0.4">
      <c r="A18" s="72" t="s">
        <v>30</v>
      </c>
      <c r="B18" s="73"/>
      <c r="C18" s="73"/>
      <c r="D18" s="73"/>
      <c r="E18" s="74"/>
      <c r="F18" s="14"/>
      <c r="G18" s="75">
        <v>12603</v>
      </c>
      <c r="H18" s="75"/>
      <c r="I18" s="15" t="s">
        <v>29</v>
      </c>
      <c r="J18" s="16"/>
      <c r="K18" s="14"/>
      <c r="L18" s="76">
        <v>9320</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c r="C23" s="68" t="s">
        <v>42</v>
      </c>
      <c r="D23" s="69"/>
      <c r="E23" s="69"/>
      <c r="F23" s="69"/>
      <c r="G23" s="88"/>
      <c r="H23" s="22">
        <v>0</v>
      </c>
      <c r="I23" s="23" t="s">
        <v>43</v>
      </c>
      <c r="J23" s="24">
        <v>0</v>
      </c>
      <c r="K23" s="23" t="s">
        <v>43</v>
      </c>
      <c r="L23" s="24">
        <v>0</v>
      </c>
      <c r="M23" s="23" t="s">
        <v>43</v>
      </c>
      <c r="N23" s="24">
        <v>0</v>
      </c>
      <c r="O23" s="25" t="s">
        <v>43</v>
      </c>
    </row>
    <row r="24" spans="1:15" ht="15" customHeight="1" x14ac:dyDescent="0.4">
      <c r="A24" s="87"/>
      <c r="B24" s="21" t="s">
        <v>11</v>
      </c>
      <c r="C24" s="68" t="s">
        <v>44</v>
      </c>
      <c r="D24" s="69"/>
      <c r="E24" s="69"/>
      <c r="F24" s="69"/>
      <c r="G24" s="88"/>
      <c r="H24" s="22">
        <v>3</v>
      </c>
      <c r="I24" s="23" t="s">
        <v>43</v>
      </c>
      <c r="J24" s="24">
        <v>2.5</v>
      </c>
      <c r="K24" s="23" t="s">
        <v>43</v>
      </c>
      <c r="L24" s="24">
        <v>-18.3</v>
      </c>
      <c r="M24" s="23" t="s">
        <v>43</v>
      </c>
      <c r="N24" s="24">
        <v>0</v>
      </c>
      <c r="O24" s="25" t="s">
        <v>43</v>
      </c>
    </row>
    <row r="25" spans="1:15" ht="15" customHeight="1" x14ac:dyDescent="0.4">
      <c r="A25" s="68" t="s">
        <v>45</v>
      </c>
      <c r="B25" s="69"/>
      <c r="C25" s="69"/>
      <c r="D25" s="69"/>
      <c r="E25" s="69"/>
      <c r="F25" s="69"/>
      <c r="G25" s="88"/>
      <c r="H25" s="26">
        <v>3</v>
      </c>
      <c r="I25" s="23" t="s">
        <v>43</v>
      </c>
      <c r="J25" s="27">
        <v>2.6</v>
      </c>
      <c r="K25" s="23" t="s">
        <v>43</v>
      </c>
      <c r="L25" s="27">
        <v>-19.100000000000001</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144</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145</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146</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31" t="s">
        <v>0</v>
      </c>
      <c r="B1" s="32"/>
      <c r="C1" s="32"/>
      <c r="D1" s="32"/>
      <c r="E1" s="32"/>
      <c r="F1" s="32"/>
      <c r="G1" s="32"/>
      <c r="H1" s="32"/>
      <c r="I1" s="32"/>
      <c r="J1" s="32"/>
      <c r="K1" s="32"/>
      <c r="L1" s="32"/>
      <c r="M1" s="32"/>
      <c r="N1" s="32"/>
      <c r="O1" s="33"/>
    </row>
    <row r="2" spans="1:15" ht="15" customHeight="1" x14ac:dyDescent="0.4">
      <c r="A2" s="34"/>
      <c r="B2" s="35"/>
      <c r="C2" s="35"/>
      <c r="D2" s="35"/>
      <c r="E2" s="35"/>
      <c r="F2" s="35"/>
      <c r="G2" s="36"/>
      <c r="H2" s="36"/>
      <c r="I2" s="36"/>
      <c r="J2" s="36"/>
      <c r="K2" s="36"/>
      <c r="L2" s="36"/>
      <c r="M2" s="36"/>
      <c r="N2" s="36"/>
      <c r="O2" s="37"/>
    </row>
    <row r="3" spans="1:15" ht="15" customHeight="1" x14ac:dyDescent="0.4">
      <c r="A3" s="38"/>
      <c r="B3" s="39"/>
      <c r="C3" s="39"/>
      <c r="D3" s="39"/>
      <c r="E3" s="39"/>
      <c r="F3" s="39"/>
      <c r="G3" s="39"/>
      <c r="H3" s="39"/>
      <c r="I3" s="39"/>
      <c r="J3" s="39"/>
      <c r="K3" s="39"/>
      <c r="L3" s="39"/>
      <c r="M3" s="39"/>
      <c r="N3" s="39"/>
      <c r="O3" s="40"/>
    </row>
    <row r="4" spans="1:15" ht="15" customHeight="1" x14ac:dyDescent="0.4">
      <c r="A4" s="41" t="s">
        <v>1</v>
      </c>
      <c r="B4" s="41" t="s">
        <v>2</v>
      </c>
      <c r="C4" s="43" t="s">
        <v>147</v>
      </c>
      <c r="D4" s="43"/>
      <c r="E4" s="43"/>
      <c r="F4" s="43"/>
      <c r="G4" s="43"/>
      <c r="H4" s="44"/>
      <c r="I4" s="41" t="s">
        <v>4</v>
      </c>
      <c r="J4" s="43" t="s">
        <v>148</v>
      </c>
      <c r="K4" s="43"/>
      <c r="L4" s="43"/>
      <c r="M4" s="43"/>
      <c r="N4" s="43"/>
      <c r="O4" s="44"/>
    </row>
    <row r="5" spans="1:15" ht="15" customHeight="1" x14ac:dyDescent="0.4">
      <c r="A5" s="42"/>
      <c r="B5" s="42"/>
      <c r="C5" s="45" t="s">
        <v>6</v>
      </c>
      <c r="D5" s="45"/>
      <c r="E5" s="45"/>
      <c r="F5" s="45"/>
      <c r="G5" s="45"/>
      <c r="H5" s="46"/>
      <c r="I5" s="42"/>
      <c r="J5" s="45" t="s">
        <v>149</v>
      </c>
      <c r="K5" s="45"/>
      <c r="L5" s="45"/>
      <c r="M5" s="45"/>
      <c r="N5" s="45"/>
      <c r="O5" s="47"/>
    </row>
    <row r="6" spans="1:15" ht="15" customHeight="1" x14ac:dyDescent="0.4">
      <c r="A6" s="41" t="s">
        <v>8</v>
      </c>
      <c r="B6" s="41"/>
      <c r="C6" s="41"/>
      <c r="D6" s="41"/>
      <c r="E6" s="41"/>
      <c r="F6" s="41" t="s">
        <v>70</v>
      </c>
      <c r="G6" s="41"/>
      <c r="H6" s="41"/>
      <c r="I6" s="41"/>
      <c r="J6" s="41"/>
      <c r="K6" s="41"/>
      <c r="L6" s="41"/>
      <c r="M6" s="41"/>
      <c r="N6" s="41"/>
      <c r="O6" s="41"/>
    </row>
    <row r="7" spans="1:15" ht="30" customHeight="1" x14ac:dyDescent="0.4">
      <c r="A7" s="41" t="s">
        <v>10</v>
      </c>
      <c r="B7" s="41"/>
      <c r="C7" s="41"/>
      <c r="D7" s="41"/>
      <c r="E7" s="41"/>
      <c r="F7" s="2" t="s">
        <v>11</v>
      </c>
      <c r="G7" s="50" t="s">
        <v>12</v>
      </c>
      <c r="H7" s="44"/>
      <c r="I7" s="44"/>
      <c r="J7" s="44"/>
      <c r="K7" s="44"/>
      <c r="L7" s="44"/>
      <c r="M7" s="44"/>
      <c r="N7" s="44"/>
      <c r="O7" s="44"/>
    </row>
    <row r="8" spans="1:15" ht="30" customHeight="1" x14ac:dyDescent="0.4">
      <c r="A8" s="41"/>
      <c r="B8" s="41"/>
      <c r="C8" s="41"/>
      <c r="D8" s="41"/>
      <c r="E8" s="41"/>
      <c r="F8" s="3"/>
      <c r="G8" s="51" t="s">
        <v>13</v>
      </c>
      <c r="H8" s="52"/>
      <c r="I8" s="52"/>
      <c r="J8" s="52"/>
      <c r="K8" s="52"/>
      <c r="L8" s="52"/>
      <c r="M8" s="52"/>
      <c r="N8" s="52"/>
      <c r="O8" s="52"/>
    </row>
    <row r="9" spans="1:15" ht="30" customHeight="1" x14ac:dyDescent="0.4">
      <c r="A9" s="41"/>
      <c r="B9" s="41"/>
      <c r="C9" s="41"/>
      <c r="D9" s="41"/>
      <c r="E9" s="41"/>
      <c r="F9" s="4" t="s">
        <v>11</v>
      </c>
      <c r="G9" s="53" t="s">
        <v>14</v>
      </c>
      <c r="H9" s="53"/>
      <c r="I9" s="53"/>
      <c r="J9" s="53"/>
      <c r="K9" s="53"/>
      <c r="L9" s="53"/>
      <c r="M9" s="53"/>
      <c r="N9" s="53"/>
      <c r="O9" s="53"/>
    </row>
    <row r="10" spans="1:15" ht="120" customHeight="1" x14ac:dyDescent="0.4">
      <c r="A10" s="41" t="s">
        <v>15</v>
      </c>
      <c r="B10" s="41"/>
      <c r="C10" s="41"/>
      <c r="D10" s="41"/>
      <c r="E10" s="41"/>
      <c r="F10" s="54" t="s">
        <v>150</v>
      </c>
      <c r="G10" s="55"/>
      <c r="H10" s="55"/>
      <c r="I10" s="55"/>
      <c r="J10" s="55"/>
      <c r="K10" s="55"/>
      <c r="L10" s="55"/>
      <c r="M10" s="55"/>
      <c r="N10" s="55"/>
      <c r="O10" s="55"/>
    </row>
    <row r="11" spans="1:15" ht="15" customHeight="1" x14ac:dyDescent="0.4">
      <c r="A11" s="56"/>
      <c r="B11" s="32"/>
      <c r="C11" s="32"/>
      <c r="D11" s="32"/>
      <c r="E11" s="32"/>
      <c r="F11" s="32"/>
      <c r="G11" s="32"/>
      <c r="H11" s="32"/>
      <c r="I11" s="32"/>
      <c r="J11" s="32"/>
      <c r="K11" s="32"/>
      <c r="L11" s="32"/>
      <c r="M11" s="32"/>
      <c r="N11" s="32"/>
      <c r="O11" s="32"/>
    </row>
    <row r="12" spans="1:15" ht="15" customHeight="1" x14ac:dyDescent="0.4">
      <c r="A12" s="57" t="s">
        <v>17</v>
      </c>
      <c r="B12" s="58"/>
      <c r="C12" s="58"/>
      <c r="D12" s="58"/>
      <c r="E12" s="58"/>
      <c r="F12" s="58"/>
      <c r="G12" s="58"/>
      <c r="H12" s="58"/>
      <c r="I12" s="58"/>
      <c r="J12" s="58"/>
      <c r="K12" s="58"/>
      <c r="L12" s="58"/>
      <c r="M12" s="58"/>
      <c r="N12" s="58"/>
      <c r="O12" s="58"/>
    </row>
    <row r="13" spans="1:15" ht="15" customHeight="1" x14ac:dyDescent="0.4">
      <c r="A13" s="59" t="s">
        <v>18</v>
      </c>
      <c r="B13" s="60"/>
      <c r="C13" s="60"/>
      <c r="D13" s="60"/>
      <c r="E13" s="60"/>
      <c r="F13" s="60"/>
      <c r="G13" s="60"/>
      <c r="H13" s="60"/>
      <c r="I13" s="60"/>
      <c r="J13" s="60"/>
      <c r="K13" s="60"/>
      <c r="L13" s="60"/>
      <c r="M13" s="60"/>
      <c r="N13" s="60"/>
      <c r="O13" s="61"/>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48" t="s">
        <v>22</v>
      </c>
      <c r="O14" s="49"/>
    </row>
    <row r="15" spans="1:15" ht="15" customHeight="1" x14ac:dyDescent="0.4">
      <c r="A15" s="62" t="s">
        <v>23</v>
      </c>
      <c r="B15" s="63"/>
      <c r="C15" s="63"/>
      <c r="D15" s="63"/>
      <c r="E15" s="63"/>
      <c r="F15" s="63"/>
      <c r="G15" s="63"/>
      <c r="H15" s="63"/>
      <c r="I15" s="63"/>
      <c r="J15" s="63"/>
      <c r="K15" s="63"/>
      <c r="L15" s="63"/>
      <c r="M15" s="63"/>
      <c r="N15" s="63"/>
      <c r="O15" s="63"/>
    </row>
    <row r="16" spans="1:15" ht="15" customHeight="1" x14ac:dyDescent="0.4">
      <c r="A16" s="64" t="s">
        <v>24</v>
      </c>
      <c r="B16" s="65"/>
      <c r="C16" s="65"/>
      <c r="D16" s="65"/>
      <c r="E16" s="65"/>
      <c r="F16" s="66" t="s">
        <v>25</v>
      </c>
      <c r="G16" s="67"/>
      <c r="H16" s="8">
        <v>2017</v>
      </c>
      <c r="I16" s="9" t="s">
        <v>26</v>
      </c>
      <c r="J16" s="10"/>
      <c r="K16" s="67" t="s">
        <v>27</v>
      </c>
      <c r="L16" s="67"/>
      <c r="M16" s="8">
        <v>2019</v>
      </c>
      <c r="N16" s="9" t="s">
        <v>26</v>
      </c>
      <c r="O16" s="10"/>
    </row>
    <row r="17" spans="1:15" ht="15.95" customHeight="1" x14ac:dyDescent="0.4">
      <c r="A17" s="68" t="s">
        <v>28</v>
      </c>
      <c r="B17" s="69"/>
      <c r="C17" s="69"/>
      <c r="D17" s="69"/>
      <c r="E17" s="69"/>
      <c r="F17" s="11"/>
      <c r="G17" s="70">
        <v>84144</v>
      </c>
      <c r="H17" s="70"/>
      <c r="I17" s="12" t="s">
        <v>29</v>
      </c>
      <c r="J17" s="13"/>
      <c r="K17" s="11"/>
      <c r="L17" s="71">
        <v>85483</v>
      </c>
      <c r="M17" s="71"/>
      <c r="N17" s="12" t="s">
        <v>29</v>
      </c>
      <c r="O17" s="13"/>
    </row>
    <row r="18" spans="1:15" ht="15.95" customHeight="1" x14ac:dyDescent="0.4">
      <c r="A18" s="72" t="s">
        <v>30</v>
      </c>
      <c r="B18" s="73"/>
      <c r="C18" s="73"/>
      <c r="D18" s="73"/>
      <c r="E18" s="74"/>
      <c r="F18" s="14"/>
      <c r="G18" s="75">
        <v>86542</v>
      </c>
      <c r="H18" s="75"/>
      <c r="I18" s="15" t="s">
        <v>29</v>
      </c>
      <c r="J18" s="16"/>
      <c r="K18" s="14"/>
      <c r="L18" s="76">
        <v>88112</v>
      </c>
      <c r="M18" s="76"/>
      <c r="N18" s="15" t="s">
        <v>29</v>
      </c>
      <c r="O18" s="16"/>
    </row>
    <row r="19" spans="1:15" ht="15.95" customHeight="1" x14ac:dyDescent="0.4">
      <c r="A19" s="68" t="s">
        <v>31</v>
      </c>
      <c r="B19" s="69"/>
      <c r="C19" s="69"/>
      <c r="D19" s="69"/>
      <c r="E19" s="69"/>
      <c r="F19" s="69"/>
      <c r="G19" s="69"/>
      <c r="H19" s="69"/>
      <c r="I19" s="69"/>
      <c r="J19" s="69"/>
      <c r="K19" s="17"/>
      <c r="L19" s="77">
        <v>0</v>
      </c>
      <c r="M19" s="77"/>
      <c r="N19" s="15" t="s">
        <v>29</v>
      </c>
      <c r="O19" s="13"/>
    </row>
    <row r="20" spans="1:15" ht="15" customHeight="1" x14ac:dyDescent="0.4">
      <c r="A20" s="62" t="s">
        <v>32</v>
      </c>
      <c r="B20" s="63"/>
      <c r="C20" s="63"/>
      <c r="D20" s="63"/>
      <c r="E20" s="63"/>
      <c r="F20" s="63"/>
      <c r="G20" s="63"/>
      <c r="H20" s="63"/>
      <c r="I20" s="63"/>
      <c r="J20" s="63"/>
      <c r="K20" s="63"/>
      <c r="L20" s="63"/>
      <c r="M20" s="63"/>
      <c r="N20" s="63"/>
      <c r="O20" s="63"/>
    </row>
    <row r="21" spans="1:15" ht="15" customHeight="1" x14ac:dyDescent="0.4">
      <c r="A21" s="81" t="s">
        <v>24</v>
      </c>
      <c r="B21" s="82"/>
      <c r="C21" s="82"/>
      <c r="D21" s="82"/>
      <c r="E21" s="82"/>
      <c r="F21" s="82"/>
      <c r="G21" s="82"/>
      <c r="H21" s="81" t="s">
        <v>33</v>
      </c>
      <c r="I21" s="85"/>
      <c r="J21" s="81" t="s">
        <v>34</v>
      </c>
      <c r="K21" s="85"/>
      <c r="L21" s="81" t="s">
        <v>35</v>
      </c>
      <c r="M21" s="85"/>
      <c r="N21" s="81" t="s">
        <v>36</v>
      </c>
      <c r="O21" s="85"/>
    </row>
    <row r="22" spans="1:15" ht="12" x14ac:dyDescent="0.4">
      <c r="A22" s="83"/>
      <c r="B22" s="84"/>
      <c r="C22" s="84"/>
      <c r="D22" s="84"/>
      <c r="E22" s="84"/>
      <c r="F22" s="84"/>
      <c r="G22" s="84"/>
      <c r="H22" s="18" t="s">
        <v>37</v>
      </c>
      <c r="I22" s="19" t="s">
        <v>38</v>
      </c>
      <c r="J22" s="18" t="s">
        <v>39</v>
      </c>
      <c r="K22" s="19" t="s">
        <v>38</v>
      </c>
      <c r="L22" s="20" t="s">
        <v>40</v>
      </c>
      <c r="M22" s="19" t="s">
        <v>38</v>
      </c>
      <c r="N22" s="20" t="s">
        <v>37</v>
      </c>
      <c r="O22" s="19" t="s">
        <v>38</v>
      </c>
    </row>
    <row r="23" spans="1:15" ht="15" customHeight="1" x14ac:dyDescent="0.4">
      <c r="A23" s="86" t="s">
        <v>41</v>
      </c>
      <c r="B23" s="21" t="s">
        <v>11</v>
      </c>
      <c r="C23" s="68" t="s">
        <v>42</v>
      </c>
      <c r="D23" s="69"/>
      <c r="E23" s="69"/>
      <c r="F23" s="69"/>
      <c r="G23" s="88"/>
      <c r="H23" s="22">
        <v>6.2</v>
      </c>
      <c r="I23" s="23" t="s">
        <v>43</v>
      </c>
      <c r="J23" s="24">
        <v>-4.2</v>
      </c>
      <c r="K23" s="23" t="s">
        <v>43</v>
      </c>
      <c r="L23" s="24">
        <v>-1.6</v>
      </c>
      <c r="M23" s="23" t="s">
        <v>43</v>
      </c>
      <c r="N23" s="24">
        <v>0</v>
      </c>
      <c r="O23" s="25" t="s">
        <v>43</v>
      </c>
    </row>
    <row r="24" spans="1:15" ht="15" customHeight="1" x14ac:dyDescent="0.4">
      <c r="A24" s="87"/>
      <c r="B24" s="21"/>
      <c r="C24" s="68" t="s">
        <v>44</v>
      </c>
      <c r="D24" s="69"/>
      <c r="E24" s="69"/>
      <c r="F24" s="69"/>
      <c r="G24" s="88"/>
      <c r="H24" s="22">
        <v>0</v>
      </c>
      <c r="I24" s="23" t="s">
        <v>43</v>
      </c>
      <c r="J24" s="24">
        <v>0</v>
      </c>
      <c r="K24" s="23" t="s">
        <v>43</v>
      </c>
      <c r="L24" s="24">
        <v>0</v>
      </c>
      <c r="M24" s="23" t="s">
        <v>43</v>
      </c>
      <c r="N24" s="24">
        <v>0</v>
      </c>
      <c r="O24" s="25" t="s">
        <v>43</v>
      </c>
    </row>
    <row r="25" spans="1:15" ht="15" customHeight="1" x14ac:dyDescent="0.4">
      <c r="A25" s="68" t="s">
        <v>45</v>
      </c>
      <c r="B25" s="69"/>
      <c r="C25" s="69"/>
      <c r="D25" s="69"/>
      <c r="E25" s="69"/>
      <c r="F25" s="69"/>
      <c r="G25" s="88"/>
      <c r="H25" s="26">
        <v>6.2</v>
      </c>
      <c r="I25" s="23" t="s">
        <v>43</v>
      </c>
      <c r="J25" s="27">
        <v>-5.2</v>
      </c>
      <c r="K25" s="23" t="s">
        <v>43</v>
      </c>
      <c r="L25" s="27">
        <v>-1.9</v>
      </c>
      <c r="M25" s="23" t="s">
        <v>43</v>
      </c>
      <c r="N25" s="27">
        <v>0</v>
      </c>
      <c r="O25" s="25" t="s">
        <v>43</v>
      </c>
    </row>
    <row r="26" spans="1:15" ht="15" customHeight="1" x14ac:dyDescent="0.4">
      <c r="A26" s="68" t="s">
        <v>46</v>
      </c>
      <c r="B26" s="69"/>
      <c r="C26" s="69"/>
      <c r="D26" s="69"/>
      <c r="E26" s="69"/>
      <c r="F26" s="69"/>
      <c r="G26" s="88"/>
      <c r="H26" s="26">
        <v>0</v>
      </c>
      <c r="I26" s="23" t="s">
        <v>43</v>
      </c>
      <c r="J26" s="27">
        <v>0</v>
      </c>
      <c r="K26" s="23" t="s">
        <v>43</v>
      </c>
      <c r="L26" s="27">
        <v>0</v>
      </c>
      <c r="M26" s="23" t="s">
        <v>43</v>
      </c>
      <c r="N26" s="27">
        <v>0</v>
      </c>
      <c r="O26" s="25" t="s">
        <v>43</v>
      </c>
    </row>
    <row r="27" spans="1:15" ht="15" customHeight="1" x14ac:dyDescent="0.4">
      <c r="A27" s="89" t="s">
        <v>47</v>
      </c>
      <c r="B27" s="89"/>
      <c r="C27" s="89"/>
      <c r="D27" s="89"/>
      <c r="E27" s="89"/>
      <c r="F27" s="89"/>
      <c r="G27" s="89"/>
      <c r="H27" s="89"/>
      <c r="I27" s="89"/>
      <c r="J27" s="89"/>
      <c r="K27" s="89"/>
      <c r="L27" s="89"/>
      <c r="M27" s="89"/>
      <c r="N27" s="89"/>
      <c r="O27" s="89"/>
    </row>
    <row r="28" spans="1:15" ht="15" customHeight="1" x14ac:dyDescent="0.4">
      <c r="A28" s="59" t="s">
        <v>48</v>
      </c>
      <c r="B28" s="60"/>
      <c r="C28" s="60"/>
      <c r="D28" s="60"/>
      <c r="E28" s="60"/>
      <c r="F28" s="60"/>
      <c r="G28" s="60"/>
      <c r="H28" s="28" t="s">
        <v>49</v>
      </c>
      <c r="I28" s="90" t="s">
        <v>6</v>
      </c>
      <c r="J28" s="90"/>
      <c r="K28" s="90"/>
      <c r="L28" s="90"/>
      <c r="M28" s="90"/>
      <c r="N28" s="90"/>
      <c r="O28" s="29" t="s">
        <v>50</v>
      </c>
    </row>
    <row r="29" spans="1:15" ht="15" customHeight="1" x14ac:dyDescent="0.4">
      <c r="A29" s="78" t="s">
        <v>51</v>
      </c>
      <c r="B29" s="79"/>
      <c r="C29" s="79"/>
      <c r="D29" s="79"/>
      <c r="E29" s="79"/>
      <c r="F29" s="79"/>
      <c r="G29" s="79"/>
      <c r="H29" s="79"/>
      <c r="I29" s="79"/>
      <c r="J29" s="79"/>
      <c r="K29" s="79"/>
      <c r="L29" s="79"/>
      <c r="M29" s="79"/>
      <c r="N29" s="79"/>
      <c r="O29" s="80"/>
    </row>
    <row r="30" spans="1:15" ht="90" customHeight="1" x14ac:dyDescent="0.4">
      <c r="A30" s="99" t="s">
        <v>6</v>
      </c>
      <c r="B30" s="100"/>
      <c r="C30" s="100"/>
      <c r="D30" s="100"/>
      <c r="E30" s="100"/>
      <c r="F30" s="100"/>
      <c r="G30" s="100"/>
      <c r="H30" s="100"/>
      <c r="I30" s="100"/>
      <c r="J30" s="100"/>
      <c r="K30" s="100"/>
      <c r="L30" s="100"/>
      <c r="M30" s="100"/>
      <c r="N30" s="100"/>
      <c r="O30" s="101"/>
    </row>
    <row r="31" spans="1:15" ht="12" x14ac:dyDescent="0.4">
      <c r="A31" s="102"/>
      <c r="B31" s="102"/>
      <c r="C31" s="102"/>
      <c r="D31" s="102"/>
      <c r="E31" s="102"/>
      <c r="F31" s="102"/>
      <c r="G31" s="102"/>
      <c r="H31" s="102"/>
      <c r="I31" s="102"/>
      <c r="J31" s="102"/>
      <c r="K31" s="102"/>
      <c r="L31" s="102"/>
      <c r="M31" s="102"/>
      <c r="N31" s="102"/>
      <c r="O31" s="102"/>
    </row>
    <row r="32" spans="1:15" ht="15" customHeight="1" x14ac:dyDescent="0.4">
      <c r="A32" s="103" t="s">
        <v>52</v>
      </c>
      <c r="B32" s="103"/>
      <c r="C32" s="103"/>
      <c r="D32" s="103"/>
      <c r="E32" s="103"/>
      <c r="F32" s="103"/>
      <c r="G32" s="103"/>
      <c r="H32" s="103"/>
      <c r="I32" s="103"/>
      <c r="J32" s="103"/>
      <c r="K32" s="103"/>
      <c r="L32" s="103"/>
      <c r="M32" s="103"/>
      <c r="N32" s="103"/>
      <c r="O32" s="103"/>
    </row>
    <row r="33" spans="1:15" ht="15" customHeight="1" x14ac:dyDescent="0.4">
      <c r="A33" s="57" t="s">
        <v>53</v>
      </c>
      <c r="B33" s="58"/>
      <c r="C33" s="58"/>
      <c r="D33" s="58"/>
      <c r="E33" s="58"/>
      <c r="F33" s="58"/>
      <c r="G33" s="58"/>
      <c r="H33" s="58"/>
      <c r="I33" s="58"/>
      <c r="J33" s="58"/>
      <c r="K33" s="58"/>
      <c r="L33" s="58"/>
      <c r="M33" s="58"/>
      <c r="N33" s="58"/>
      <c r="O33" s="58"/>
    </row>
    <row r="34" spans="1:15" ht="90" customHeight="1" x14ac:dyDescent="0.4">
      <c r="A34" s="104" t="s">
        <v>151</v>
      </c>
      <c r="B34" s="105"/>
      <c r="C34" s="105"/>
      <c r="D34" s="105"/>
      <c r="E34" s="105"/>
      <c r="F34" s="105"/>
      <c r="G34" s="105"/>
      <c r="H34" s="105"/>
      <c r="I34" s="105"/>
      <c r="J34" s="105"/>
      <c r="K34" s="105"/>
      <c r="L34" s="105"/>
      <c r="M34" s="105"/>
      <c r="N34" s="105"/>
      <c r="O34" s="106"/>
    </row>
    <row r="35" spans="1:15" ht="12" x14ac:dyDescent="0.4">
      <c r="A35" s="107" t="s">
        <v>6</v>
      </c>
      <c r="B35" s="108"/>
      <c r="C35" s="108"/>
      <c r="D35" s="108"/>
      <c r="E35" s="108"/>
      <c r="F35" s="108"/>
      <c r="G35" s="108"/>
      <c r="H35" s="108"/>
      <c r="I35" s="108"/>
      <c r="J35" s="108"/>
      <c r="K35" s="108"/>
      <c r="L35" s="108"/>
      <c r="M35" s="108"/>
      <c r="N35" s="108"/>
      <c r="O35" s="109"/>
    </row>
    <row r="36" spans="1:15" s="30" customFormat="1" ht="12" x14ac:dyDescent="0.4">
      <c r="A36" s="91" t="s">
        <v>55</v>
      </c>
      <c r="B36" s="91"/>
      <c r="C36" s="91"/>
      <c r="D36" s="91"/>
      <c r="E36" s="91"/>
      <c r="F36" s="91"/>
      <c r="G36" s="91"/>
      <c r="H36" s="91"/>
      <c r="I36" s="91"/>
      <c r="J36" s="91"/>
      <c r="K36" s="91"/>
      <c r="L36" s="91"/>
      <c r="M36" s="91"/>
      <c r="N36" s="91"/>
      <c r="O36" s="91"/>
    </row>
    <row r="37" spans="1:15" s="30" customFormat="1" ht="90" customHeight="1" x14ac:dyDescent="0.4">
      <c r="A37" s="92" t="s">
        <v>152</v>
      </c>
      <c r="B37" s="93"/>
      <c r="C37" s="93"/>
      <c r="D37" s="93"/>
      <c r="E37" s="93"/>
      <c r="F37" s="93"/>
      <c r="G37" s="93"/>
      <c r="H37" s="93"/>
      <c r="I37" s="93"/>
      <c r="J37" s="93"/>
      <c r="K37" s="93"/>
      <c r="L37" s="93"/>
      <c r="M37" s="93"/>
      <c r="N37" s="93"/>
      <c r="O37" s="94"/>
    </row>
    <row r="38" spans="1:15" s="30" customFormat="1" ht="12" x14ac:dyDescent="0.4">
      <c r="A38" s="95" t="s">
        <v>6</v>
      </c>
      <c r="B38" s="96"/>
      <c r="C38" s="96"/>
      <c r="D38" s="96"/>
      <c r="E38" s="96"/>
      <c r="F38" s="96"/>
      <c r="G38" s="96"/>
      <c r="H38" s="96"/>
      <c r="I38" s="96"/>
      <c r="J38" s="96"/>
      <c r="K38" s="96"/>
      <c r="L38" s="96"/>
      <c r="M38" s="96"/>
      <c r="N38" s="96"/>
      <c r="O38" s="97"/>
    </row>
    <row r="39" spans="1:15" ht="12" x14ac:dyDescent="0.4">
      <c r="A39" s="98"/>
      <c r="B39" s="98"/>
      <c r="C39" s="98"/>
      <c r="D39" s="98"/>
      <c r="E39" s="98"/>
      <c r="F39" s="98"/>
      <c r="G39" s="98"/>
      <c r="H39" s="98"/>
      <c r="I39" s="98"/>
      <c r="J39" s="98"/>
      <c r="K39" s="98"/>
      <c r="L39" s="98"/>
      <c r="M39" s="98"/>
      <c r="N39" s="98"/>
      <c r="O39" s="98"/>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20:O20"/>
    <mergeCell ref="A15:O15"/>
    <mergeCell ref="A16:E16"/>
    <mergeCell ref="F16:G16"/>
    <mergeCell ref="K16:L16"/>
    <mergeCell ref="A17:E17"/>
    <mergeCell ref="G17:H17"/>
    <mergeCell ref="L17:M17"/>
    <mergeCell ref="A18:E18"/>
    <mergeCell ref="G18:H18"/>
    <mergeCell ref="L18:M18"/>
    <mergeCell ref="A19:J19"/>
    <mergeCell ref="L19:M19"/>
    <mergeCell ref="N14:O14"/>
    <mergeCell ref="A6:E6"/>
    <mergeCell ref="F6:O6"/>
    <mergeCell ref="A7:E9"/>
    <mergeCell ref="G7:O7"/>
    <mergeCell ref="G8:O8"/>
    <mergeCell ref="G9:O9"/>
    <mergeCell ref="A10:E10"/>
    <mergeCell ref="F10:O10"/>
    <mergeCell ref="A11:O11"/>
    <mergeCell ref="A12:O12"/>
    <mergeCell ref="A13:O13"/>
    <mergeCell ref="A1:O1"/>
    <mergeCell ref="A2:O3"/>
    <mergeCell ref="A4:A5"/>
    <mergeCell ref="B4:B5"/>
    <mergeCell ref="C4:H4"/>
    <mergeCell ref="I4:I5"/>
    <mergeCell ref="J4:O4"/>
    <mergeCell ref="C5:H5"/>
    <mergeCell ref="J5:O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7:O65529 IW65527:JK65529 SS65527:TG65529 ACO65527:ADC65529 AMK65527:AMY65529 AWG65527:AWU65529 BGC65527:BGQ65529 BPY65527:BQM65529 BZU65527:CAI65529 CJQ65527:CKE65529 CTM65527:CUA65529 DDI65527:DDW65529 DNE65527:DNS65529 DXA65527:DXO65529 EGW65527:EHK65529 EQS65527:ERG65529 FAO65527:FBC65529 FKK65527:FKY65529 FUG65527:FUU65529 GEC65527:GEQ65529 GNY65527:GOM65529 GXU65527:GYI65529 HHQ65527:HIE65529 HRM65527:HSA65529 IBI65527:IBW65529 ILE65527:ILS65529 IVA65527:IVO65529 JEW65527:JFK65529 JOS65527:JPG65529 JYO65527:JZC65529 KIK65527:KIY65529 KSG65527:KSU65529 LCC65527:LCQ65529 LLY65527:LMM65529 LVU65527:LWI65529 MFQ65527:MGE65529 MPM65527:MQA65529 MZI65527:MZW65529 NJE65527:NJS65529 NTA65527:NTO65529 OCW65527:ODK65529 OMS65527:ONG65529 OWO65527:OXC65529 PGK65527:PGY65529 PQG65527:PQU65529 QAC65527:QAQ65529 QJY65527:QKM65529 QTU65527:QUI65529 RDQ65527:REE65529 RNM65527:ROA65529 RXI65527:RXW65529 SHE65527:SHS65529 SRA65527:SRO65529 TAW65527:TBK65529 TKS65527:TLG65529 TUO65527:TVC65529 UEK65527:UEY65529 UOG65527:UOU65529 UYC65527:UYQ65529 VHY65527:VIM65529 VRU65527:VSI65529 WBQ65527:WCE65529 WLM65527:WMA65529 WVI65527:WVW65529 A131063:O131065 IW131063:JK131065 SS131063:TG131065 ACO131063:ADC131065 AMK131063:AMY131065 AWG131063:AWU131065 BGC131063:BGQ131065 BPY131063:BQM131065 BZU131063:CAI131065 CJQ131063:CKE131065 CTM131063:CUA131065 DDI131063:DDW131065 DNE131063:DNS131065 DXA131063:DXO131065 EGW131063:EHK131065 EQS131063:ERG131065 FAO131063:FBC131065 FKK131063:FKY131065 FUG131063:FUU131065 GEC131063:GEQ131065 GNY131063:GOM131065 GXU131063:GYI131065 HHQ131063:HIE131065 HRM131063:HSA131065 IBI131063:IBW131065 ILE131063:ILS131065 IVA131063:IVO131065 JEW131063:JFK131065 JOS131063:JPG131065 JYO131063:JZC131065 KIK131063:KIY131065 KSG131063:KSU131065 LCC131063:LCQ131065 LLY131063:LMM131065 LVU131063:LWI131065 MFQ131063:MGE131065 MPM131063:MQA131065 MZI131063:MZW131065 NJE131063:NJS131065 NTA131063:NTO131065 OCW131063:ODK131065 OMS131063:ONG131065 OWO131063:OXC131065 PGK131063:PGY131065 PQG131063:PQU131065 QAC131063:QAQ131065 QJY131063:QKM131065 QTU131063:QUI131065 RDQ131063:REE131065 RNM131063:ROA131065 RXI131063:RXW131065 SHE131063:SHS131065 SRA131063:SRO131065 TAW131063:TBK131065 TKS131063:TLG131065 TUO131063:TVC131065 UEK131063:UEY131065 UOG131063:UOU131065 UYC131063:UYQ131065 VHY131063:VIM131065 VRU131063:VSI131065 WBQ131063:WCE131065 WLM131063:WMA131065 WVI131063:WVW131065 A196599:O196601 IW196599:JK196601 SS196599:TG196601 ACO196599:ADC196601 AMK196599:AMY196601 AWG196599:AWU196601 BGC196599:BGQ196601 BPY196599:BQM196601 BZU196599:CAI196601 CJQ196599:CKE196601 CTM196599:CUA196601 DDI196599:DDW196601 DNE196599:DNS196601 DXA196599:DXO196601 EGW196599:EHK196601 EQS196599:ERG196601 FAO196599:FBC196601 FKK196599:FKY196601 FUG196599:FUU196601 GEC196599:GEQ196601 GNY196599:GOM196601 GXU196599:GYI196601 HHQ196599:HIE196601 HRM196599:HSA196601 IBI196599:IBW196601 ILE196599:ILS196601 IVA196599:IVO196601 JEW196599:JFK196601 JOS196599:JPG196601 JYO196599:JZC196601 KIK196599:KIY196601 KSG196599:KSU196601 LCC196599:LCQ196601 LLY196599:LMM196601 LVU196599:LWI196601 MFQ196599:MGE196601 MPM196599:MQA196601 MZI196599:MZW196601 NJE196599:NJS196601 NTA196599:NTO196601 OCW196599:ODK196601 OMS196599:ONG196601 OWO196599:OXC196601 PGK196599:PGY196601 PQG196599:PQU196601 QAC196599:QAQ196601 QJY196599:QKM196601 QTU196599:QUI196601 RDQ196599:REE196601 RNM196599:ROA196601 RXI196599:RXW196601 SHE196599:SHS196601 SRA196599:SRO196601 TAW196599:TBK196601 TKS196599:TLG196601 TUO196599:TVC196601 UEK196599:UEY196601 UOG196599:UOU196601 UYC196599:UYQ196601 VHY196599:VIM196601 VRU196599:VSI196601 WBQ196599:WCE196601 WLM196599:WMA196601 WVI196599:WVW196601 A262135:O262137 IW262135:JK262137 SS262135:TG262137 ACO262135:ADC262137 AMK262135:AMY262137 AWG262135:AWU262137 BGC262135:BGQ262137 BPY262135:BQM262137 BZU262135:CAI262137 CJQ262135:CKE262137 CTM262135:CUA262137 DDI262135:DDW262137 DNE262135:DNS262137 DXA262135:DXO262137 EGW262135:EHK262137 EQS262135:ERG262137 FAO262135:FBC262137 FKK262135:FKY262137 FUG262135:FUU262137 GEC262135:GEQ262137 GNY262135:GOM262137 GXU262135:GYI262137 HHQ262135:HIE262137 HRM262135:HSA262137 IBI262135:IBW262137 ILE262135:ILS262137 IVA262135:IVO262137 JEW262135:JFK262137 JOS262135:JPG262137 JYO262135:JZC262137 KIK262135:KIY262137 KSG262135:KSU262137 LCC262135:LCQ262137 LLY262135:LMM262137 LVU262135:LWI262137 MFQ262135:MGE262137 MPM262135:MQA262137 MZI262135:MZW262137 NJE262135:NJS262137 NTA262135:NTO262137 OCW262135:ODK262137 OMS262135:ONG262137 OWO262135:OXC262137 PGK262135:PGY262137 PQG262135:PQU262137 QAC262135:QAQ262137 QJY262135:QKM262137 QTU262135:QUI262137 RDQ262135:REE262137 RNM262135:ROA262137 RXI262135:RXW262137 SHE262135:SHS262137 SRA262135:SRO262137 TAW262135:TBK262137 TKS262135:TLG262137 TUO262135:TVC262137 UEK262135:UEY262137 UOG262135:UOU262137 UYC262135:UYQ262137 VHY262135:VIM262137 VRU262135:VSI262137 WBQ262135:WCE262137 WLM262135:WMA262137 WVI262135:WVW262137 A327671:O327673 IW327671:JK327673 SS327671:TG327673 ACO327671:ADC327673 AMK327671:AMY327673 AWG327671:AWU327673 BGC327671:BGQ327673 BPY327671:BQM327673 BZU327671:CAI327673 CJQ327671:CKE327673 CTM327671:CUA327673 DDI327671:DDW327673 DNE327671:DNS327673 DXA327671:DXO327673 EGW327671:EHK327673 EQS327671:ERG327673 FAO327671:FBC327673 FKK327671:FKY327673 FUG327671:FUU327673 GEC327671:GEQ327673 GNY327671:GOM327673 GXU327671:GYI327673 HHQ327671:HIE327673 HRM327671:HSA327673 IBI327671:IBW327673 ILE327671:ILS327673 IVA327671:IVO327673 JEW327671:JFK327673 JOS327671:JPG327673 JYO327671:JZC327673 KIK327671:KIY327673 KSG327671:KSU327673 LCC327671:LCQ327673 LLY327671:LMM327673 LVU327671:LWI327673 MFQ327671:MGE327673 MPM327671:MQA327673 MZI327671:MZW327673 NJE327671:NJS327673 NTA327671:NTO327673 OCW327671:ODK327673 OMS327671:ONG327673 OWO327671:OXC327673 PGK327671:PGY327673 PQG327671:PQU327673 QAC327671:QAQ327673 QJY327671:QKM327673 QTU327671:QUI327673 RDQ327671:REE327673 RNM327671:ROA327673 RXI327671:RXW327673 SHE327671:SHS327673 SRA327671:SRO327673 TAW327671:TBK327673 TKS327671:TLG327673 TUO327671:TVC327673 UEK327671:UEY327673 UOG327671:UOU327673 UYC327671:UYQ327673 VHY327671:VIM327673 VRU327671:VSI327673 WBQ327671:WCE327673 WLM327671:WMA327673 WVI327671:WVW327673 A393207:O393209 IW393207:JK393209 SS393207:TG393209 ACO393207:ADC393209 AMK393207:AMY393209 AWG393207:AWU393209 BGC393207:BGQ393209 BPY393207:BQM393209 BZU393207:CAI393209 CJQ393207:CKE393209 CTM393207:CUA393209 DDI393207:DDW393209 DNE393207:DNS393209 DXA393207:DXO393209 EGW393207:EHK393209 EQS393207:ERG393209 FAO393207:FBC393209 FKK393207:FKY393209 FUG393207:FUU393209 GEC393207:GEQ393209 GNY393207:GOM393209 GXU393207:GYI393209 HHQ393207:HIE393209 HRM393207:HSA393209 IBI393207:IBW393209 ILE393207:ILS393209 IVA393207:IVO393209 JEW393207:JFK393209 JOS393207:JPG393209 JYO393207:JZC393209 KIK393207:KIY393209 KSG393207:KSU393209 LCC393207:LCQ393209 LLY393207:LMM393209 LVU393207:LWI393209 MFQ393207:MGE393209 MPM393207:MQA393209 MZI393207:MZW393209 NJE393207:NJS393209 NTA393207:NTO393209 OCW393207:ODK393209 OMS393207:ONG393209 OWO393207:OXC393209 PGK393207:PGY393209 PQG393207:PQU393209 QAC393207:QAQ393209 QJY393207:QKM393209 QTU393207:QUI393209 RDQ393207:REE393209 RNM393207:ROA393209 RXI393207:RXW393209 SHE393207:SHS393209 SRA393207:SRO393209 TAW393207:TBK393209 TKS393207:TLG393209 TUO393207:TVC393209 UEK393207:UEY393209 UOG393207:UOU393209 UYC393207:UYQ393209 VHY393207:VIM393209 VRU393207:VSI393209 WBQ393207:WCE393209 WLM393207:WMA393209 WVI393207:WVW393209 A458743:O458745 IW458743:JK458745 SS458743:TG458745 ACO458743:ADC458745 AMK458743:AMY458745 AWG458743:AWU458745 BGC458743:BGQ458745 BPY458743:BQM458745 BZU458743:CAI458745 CJQ458743:CKE458745 CTM458743:CUA458745 DDI458743:DDW458745 DNE458743:DNS458745 DXA458743:DXO458745 EGW458743:EHK458745 EQS458743:ERG458745 FAO458743:FBC458745 FKK458743:FKY458745 FUG458743:FUU458745 GEC458743:GEQ458745 GNY458743:GOM458745 GXU458743:GYI458745 HHQ458743:HIE458745 HRM458743:HSA458745 IBI458743:IBW458745 ILE458743:ILS458745 IVA458743:IVO458745 JEW458743:JFK458745 JOS458743:JPG458745 JYO458743:JZC458745 KIK458743:KIY458745 KSG458743:KSU458745 LCC458743:LCQ458745 LLY458743:LMM458745 LVU458743:LWI458745 MFQ458743:MGE458745 MPM458743:MQA458745 MZI458743:MZW458745 NJE458743:NJS458745 NTA458743:NTO458745 OCW458743:ODK458745 OMS458743:ONG458745 OWO458743:OXC458745 PGK458743:PGY458745 PQG458743:PQU458745 QAC458743:QAQ458745 QJY458743:QKM458745 QTU458743:QUI458745 RDQ458743:REE458745 RNM458743:ROA458745 RXI458743:RXW458745 SHE458743:SHS458745 SRA458743:SRO458745 TAW458743:TBK458745 TKS458743:TLG458745 TUO458743:TVC458745 UEK458743:UEY458745 UOG458743:UOU458745 UYC458743:UYQ458745 VHY458743:VIM458745 VRU458743:VSI458745 WBQ458743:WCE458745 WLM458743:WMA458745 WVI458743:WVW458745 A524279:O524281 IW524279:JK524281 SS524279:TG524281 ACO524279:ADC524281 AMK524279:AMY524281 AWG524279:AWU524281 BGC524279:BGQ524281 BPY524279:BQM524281 BZU524279:CAI524281 CJQ524279:CKE524281 CTM524279:CUA524281 DDI524279:DDW524281 DNE524279:DNS524281 DXA524279:DXO524281 EGW524279:EHK524281 EQS524279:ERG524281 FAO524279:FBC524281 FKK524279:FKY524281 FUG524279:FUU524281 GEC524279:GEQ524281 GNY524279:GOM524281 GXU524279:GYI524281 HHQ524279:HIE524281 HRM524279:HSA524281 IBI524279:IBW524281 ILE524279:ILS524281 IVA524279:IVO524281 JEW524279:JFK524281 JOS524279:JPG524281 JYO524279:JZC524281 KIK524279:KIY524281 KSG524279:KSU524281 LCC524279:LCQ524281 LLY524279:LMM524281 LVU524279:LWI524281 MFQ524279:MGE524281 MPM524279:MQA524281 MZI524279:MZW524281 NJE524279:NJS524281 NTA524279:NTO524281 OCW524279:ODK524281 OMS524279:ONG524281 OWO524279:OXC524281 PGK524279:PGY524281 PQG524279:PQU524281 QAC524279:QAQ524281 QJY524279:QKM524281 QTU524279:QUI524281 RDQ524279:REE524281 RNM524279:ROA524281 RXI524279:RXW524281 SHE524279:SHS524281 SRA524279:SRO524281 TAW524279:TBK524281 TKS524279:TLG524281 TUO524279:TVC524281 UEK524279:UEY524281 UOG524279:UOU524281 UYC524279:UYQ524281 VHY524279:VIM524281 VRU524279:VSI524281 WBQ524279:WCE524281 WLM524279:WMA524281 WVI524279:WVW524281 A589815:O589817 IW589815:JK589817 SS589815:TG589817 ACO589815:ADC589817 AMK589815:AMY589817 AWG589815:AWU589817 BGC589815:BGQ589817 BPY589815:BQM589817 BZU589815:CAI589817 CJQ589815:CKE589817 CTM589815:CUA589817 DDI589815:DDW589817 DNE589815:DNS589817 DXA589815:DXO589817 EGW589815:EHK589817 EQS589815:ERG589817 FAO589815:FBC589817 FKK589815:FKY589817 FUG589815:FUU589817 GEC589815:GEQ589817 GNY589815:GOM589817 GXU589815:GYI589817 HHQ589815:HIE589817 HRM589815:HSA589817 IBI589815:IBW589817 ILE589815:ILS589817 IVA589815:IVO589817 JEW589815:JFK589817 JOS589815:JPG589817 JYO589815:JZC589817 KIK589815:KIY589817 KSG589815:KSU589817 LCC589815:LCQ589817 LLY589815:LMM589817 LVU589815:LWI589817 MFQ589815:MGE589817 MPM589815:MQA589817 MZI589815:MZW589817 NJE589815:NJS589817 NTA589815:NTO589817 OCW589815:ODK589817 OMS589815:ONG589817 OWO589815:OXC589817 PGK589815:PGY589817 PQG589815:PQU589817 QAC589815:QAQ589817 QJY589815:QKM589817 QTU589815:QUI589817 RDQ589815:REE589817 RNM589815:ROA589817 RXI589815:RXW589817 SHE589815:SHS589817 SRA589815:SRO589817 TAW589815:TBK589817 TKS589815:TLG589817 TUO589815:TVC589817 UEK589815:UEY589817 UOG589815:UOU589817 UYC589815:UYQ589817 VHY589815:VIM589817 VRU589815:VSI589817 WBQ589815:WCE589817 WLM589815:WMA589817 WVI589815:WVW589817 A655351:O655353 IW655351:JK655353 SS655351:TG655353 ACO655351:ADC655353 AMK655351:AMY655353 AWG655351:AWU655353 BGC655351:BGQ655353 BPY655351:BQM655353 BZU655351:CAI655353 CJQ655351:CKE655353 CTM655351:CUA655353 DDI655351:DDW655353 DNE655351:DNS655353 DXA655351:DXO655353 EGW655351:EHK655353 EQS655351:ERG655353 FAO655351:FBC655353 FKK655351:FKY655353 FUG655351:FUU655353 GEC655351:GEQ655353 GNY655351:GOM655353 GXU655351:GYI655353 HHQ655351:HIE655353 HRM655351:HSA655353 IBI655351:IBW655353 ILE655351:ILS655353 IVA655351:IVO655353 JEW655351:JFK655353 JOS655351:JPG655353 JYO655351:JZC655353 KIK655351:KIY655353 KSG655351:KSU655353 LCC655351:LCQ655353 LLY655351:LMM655353 LVU655351:LWI655353 MFQ655351:MGE655353 MPM655351:MQA655353 MZI655351:MZW655353 NJE655351:NJS655353 NTA655351:NTO655353 OCW655351:ODK655353 OMS655351:ONG655353 OWO655351:OXC655353 PGK655351:PGY655353 PQG655351:PQU655353 QAC655351:QAQ655353 QJY655351:QKM655353 QTU655351:QUI655353 RDQ655351:REE655353 RNM655351:ROA655353 RXI655351:RXW655353 SHE655351:SHS655353 SRA655351:SRO655353 TAW655351:TBK655353 TKS655351:TLG655353 TUO655351:TVC655353 UEK655351:UEY655353 UOG655351:UOU655353 UYC655351:UYQ655353 VHY655351:VIM655353 VRU655351:VSI655353 WBQ655351:WCE655353 WLM655351:WMA655353 WVI655351:WVW655353 A720887:O720889 IW720887:JK720889 SS720887:TG720889 ACO720887:ADC720889 AMK720887:AMY720889 AWG720887:AWU720889 BGC720887:BGQ720889 BPY720887:BQM720889 BZU720887:CAI720889 CJQ720887:CKE720889 CTM720887:CUA720889 DDI720887:DDW720889 DNE720887:DNS720889 DXA720887:DXO720889 EGW720887:EHK720889 EQS720887:ERG720889 FAO720887:FBC720889 FKK720887:FKY720889 FUG720887:FUU720889 GEC720887:GEQ720889 GNY720887:GOM720889 GXU720887:GYI720889 HHQ720887:HIE720889 HRM720887:HSA720889 IBI720887:IBW720889 ILE720887:ILS720889 IVA720887:IVO720889 JEW720887:JFK720889 JOS720887:JPG720889 JYO720887:JZC720889 KIK720887:KIY720889 KSG720887:KSU720889 LCC720887:LCQ720889 LLY720887:LMM720889 LVU720887:LWI720889 MFQ720887:MGE720889 MPM720887:MQA720889 MZI720887:MZW720889 NJE720887:NJS720889 NTA720887:NTO720889 OCW720887:ODK720889 OMS720887:ONG720889 OWO720887:OXC720889 PGK720887:PGY720889 PQG720887:PQU720889 QAC720887:QAQ720889 QJY720887:QKM720889 QTU720887:QUI720889 RDQ720887:REE720889 RNM720887:ROA720889 RXI720887:RXW720889 SHE720887:SHS720889 SRA720887:SRO720889 TAW720887:TBK720889 TKS720887:TLG720889 TUO720887:TVC720889 UEK720887:UEY720889 UOG720887:UOU720889 UYC720887:UYQ720889 VHY720887:VIM720889 VRU720887:VSI720889 WBQ720887:WCE720889 WLM720887:WMA720889 WVI720887:WVW720889 A786423:O786425 IW786423:JK786425 SS786423:TG786425 ACO786423:ADC786425 AMK786423:AMY786425 AWG786423:AWU786425 BGC786423:BGQ786425 BPY786423:BQM786425 BZU786423:CAI786425 CJQ786423:CKE786425 CTM786423:CUA786425 DDI786423:DDW786425 DNE786423:DNS786425 DXA786423:DXO786425 EGW786423:EHK786425 EQS786423:ERG786425 FAO786423:FBC786425 FKK786423:FKY786425 FUG786423:FUU786425 GEC786423:GEQ786425 GNY786423:GOM786425 GXU786423:GYI786425 HHQ786423:HIE786425 HRM786423:HSA786425 IBI786423:IBW786425 ILE786423:ILS786425 IVA786423:IVO786425 JEW786423:JFK786425 JOS786423:JPG786425 JYO786423:JZC786425 KIK786423:KIY786425 KSG786423:KSU786425 LCC786423:LCQ786425 LLY786423:LMM786425 LVU786423:LWI786425 MFQ786423:MGE786425 MPM786423:MQA786425 MZI786423:MZW786425 NJE786423:NJS786425 NTA786423:NTO786425 OCW786423:ODK786425 OMS786423:ONG786425 OWO786423:OXC786425 PGK786423:PGY786425 PQG786423:PQU786425 QAC786423:QAQ786425 QJY786423:QKM786425 QTU786423:QUI786425 RDQ786423:REE786425 RNM786423:ROA786425 RXI786423:RXW786425 SHE786423:SHS786425 SRA786423:SRO786425 TAW786423:TBK786425 TKS786423:TLG786425 TUO786423:TVC786425 UEK786423:UEY786425 UOG786423:UOU786425 UYC786423:UYQ786425 VHY786423:VIM786425 VRU786423:VSI786425 WBQ786423:WCE786425 WLM786423:WMA786425 WVI786423:WVW786425 A851959:O851961 IW851959:JK851961 SS851959:TG851961 ACO851959:ADC851961 AMK851959:AMY851961 AWG851959:AWU851961 BGC851959:BGQ851961 BPY851959:BQM851961 BZU851959:CAI851961 CJQ851959:CKE851961 CTM851959:CUA851961 DDI851959:DDW851961 DNE851959:DNS851961 DXA851959:DXO851961 EGW851959:EHK851961 EQS851959:ERG851961 FAO851959:FBC851961 FKK851959:FKY851961 FUG851959:FUU851961 GEC851959:GEQ851961 GNY851959:GOM851961 GXU851959:GYI851961 HHQ851959:HIE851961 HRM851959:HSA851961 IBI851959:IBW851961 ILE851959:ILS851961 IVA851959:IVO851961 JEW851959:JFK851961 JOS851959:JPG851961 JYO851959:JZC851961 KIK851959:KIY851961 KSG851959:KSU851961 LCC851959:LCQ851961 LLY851959:LMM851961 LVU851959:LWI851961 MFQ851959:MGE851961 MPM851959:MQA851961 MZI851959:MZW851961 NJE851959:NJS851961 NTA851959:NTO851961 OCW851959:ODK851961 OMS851959:ONG851961 OWO851959:OXC851961 PGK851959:PGY851961 PQG851959:PQU851961 QAC851959:QAQ851961 QJY851959:QKM851961 QTU851959:QUI851961 RDQ851959:REE851961 RNM851959:ROA851961 RXI851959:RXW851961 SHE851959:SHS851961 SRA851959:SRO851961 TAW851959:TBK851961 TKS851959:TLG851961 TUO851959:TVC851961 UEK851959:UEY851961 UOG851959:UOU851961 UYC851959:UYQ851961 VHY851959:VIM851961 VRU851959:VSI851961 WBQ851959:WCE851961 WLM851959:WMA851961 WVI851959:WVW851961 A917495:O917497 IW917495:JK917497 SS917495:TG917497 ACO917495:ADC917497 AMK917495:AMY917497 AWG917495:AWU917497 BGC917495:BGQ917497 BPY917495:BQM917497 BZU917495:CAI917497 CJQ917495:CKE917497 CTM917495:CUA917497 DDI917495:DDW917497 DNE917495:DNS917497 DXA917495:DXO917497 EGW917495:EHK917497 EQS917495:ERG917497 FAO917495:FBC917497 FKK917495:FKY917497 FUG917495:FUU917497 GEC917495:GEQ917497 GNY917495:GOM917497 GXU917495:GYI917497 HHQ917495:HIE917497 HRM917495:HSA917497 IBI917495:IBW917497 ILE917495:ILS917497 IVA917495:IVO917497 JEW917495:JFK917497 JOS917495:JPG917497 JYO917495:JZC917497 KIK917495:KIY917497 KSG917495:KSU917497 LCC917495:LCQ917497 LLY917495:LMM917497 LVU917495:LWI917497 MFQ917495:MGE917497 MPM917495:MQA917497 MZI917495:MZW917497 NJE917495:NJS917497 NTA917495:NTO917497 OCW917495:ODK917497 OMS917495:ONG917497 OWO917495:OXC917497 PGK917495:PGY917497 PQG917495:PQU917497 QAC917495:QAQ917497 QJY917495:QKM917497 QTU917495:QUI917497 RDQ917495:REE917497 RNM917495:ROA917497 RXI917495:RXW917497 SHE917495:SHS917497 SRA917495:SRO917497 TAW917495:TBK917497 TKS917495:TLG917497 TUO917495:TVC917497 UEK917495:UEY917497 UOG917495:UOU917497 UYC917495:UYQ917497 VHY917495:VIM917497 VRU917495:VSI917497 WBQ917495:WCE917497 WLM917495:WMA917497 WVI917495:WVW917497 A983031:O983033 IW983031:JK983033 SS983031:TG983033 ACO983031:ADC983033 AMK983031:AMY983033 AWG983031:AWU983033 BGC983031:BGQ983033 BPY983031:BQM983033 BZU983031:CAI983033 CJQ983031:CKE983033 CTM983031:CUA983033 DDI983031:DDW983033 DNE983031:DNS983033 DXA983031:DXO983033 EGW983031:EHK983033 EQS983031:ERG983033 FAO983031:FBC983033 FKK983031:FKY983033 FUG983031:FUU983033 GEC983031:GEQ983033 GNY983031:GOM983033 GXU983031:GYI983033 HHQ983031:HIE983033 HRM983031:HSA983033 IBI983031:IBW983033 ILE983031:ILS983033 IVA983031:IVO983033 JEW983031:JFK983033 JOS983031:JPG983033 JYO983031:JZC983033 KIK983031:KIY983033 KSG983031:KSU983033 LCC983031:LCQ983033 LLY983031:LMM983033 LVU983031:LWI983033 MFQ983031:MGE983033 MPM983031:MQA983033 MZI983031:MZW983033 NJE983031:NJS983033 NTA983031:NTO983033 OCW983031:ODK983033 OMS983031:ONG983033 OWO983031:OXC983033 PGK983031:PGY983033 PQG983031:PQU983033 QAC983031:QAQ983033 QJY983031:QKM983033 QTU983031:QUI983033 RDQ983031:REE983033 RNM983031:ROA983033 RXI983031:RXW983033 SHE983031:SHS983033 SRA983031:SRO983033 TAW983031:TBK983033 TKS983031:TLG983033 TUO983031:TVC983033 UEK983031:UEY983033 UOG983031:UOU983033 UYC983031:UYQ983033 VHY983031:VIM983033 VRU983031:VSI983033 WBQ983031:WCE983033 WLM983031:WMA983033 WVI983031:WVW983033" xr:uid="{00000000-0002-0000-0D00-000000000000}">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飯田繊工株式会社</vt:lpstr>
      <vt:lpstr>イオンモール株式会社</vt:lpstr>
      <vt:lpstr>池田市</vt:lpstr>
      <vt:lpstr>池藤織布株式会社</vt:lpstr>
      <vt:lpstr>泉大津市</vt:lpstr>
      <vt:lpstr>泉佐野市</vt:lpstr>
      <vt:lpstr>泉佐野市田尻町清掃施設組合</vt:lpstr>
      <vt:lpstr>和泉市</vt:lpstr>
      <vt:lpstr>イズミヤ株式会社</vt:lpstr>
      <vt:lpstr>株式会社伊藤園</vt:lpstr>
      <vt:lpstr>株式会社イトーキ</vt:lpstr>
      <vt:lpstr>株式会社イトーヨーカ堂</vt:lpstr>
      <vt:lpstr>井上軸受工業株式会社</vt:lpstr>
      <vt:lpstr>茨木市</vt:lpstr>
      <vt:lpstr>イオンモール株式会社!Print_Area</vt:lpstr>
      <vt:lpstr>イズミヤ株式会社!Print_Area</vt:lpstr>
      <vt:lpstr>井上軸受工業株式会社!Print_Area</vt:lpstr>
      <vt:lpstr>茨木市!Print_Area</vt:lpstr>
      <vt:lpstr>株式会社イトーキ!Print_Area</vt:lpstr>
      <vt:lpstr>株式会社イトーヨーカ堂!Print_Area</vt:lpstr>
      <vt:lpstr>株式会社伊藤園!Print_Area</vt:lpstr>
      <vt:lpstr>泉佐野市!Print_Area</vt:lpstr>
      <vt:lpstr>泉佐野市田尻町清掃施設組合!Print_Area</vt:lpstr>
      <vt:lpstr>泉大津市!Print_Area</vt:lpstr>
      <vt:lpstr>池田市!Print_Area</vt:lpstr>
      <vt:lpstr>池藤織布株式会社!Print_Area</vt:lpstr>
      <vt:lpstr>飯田繊工株式会社!Print_Area</vt:lpstr>
      <vt:lpstr>和泉市!Print_Area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2021-07-06T07:02:21Z</cp:lastPrinted>
  <dcterms:created xsi:type="dcterms:W3CDTF">2021-07-05T07:02:38Z</dcterms:created>
  <dcterms:modified xsi:type="dcterms:W3CDTF">2021-07-06T07:02:38Z</dcterms:modified>
</cp:coreProperties>
</file>