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8-20\まとめEXCEL\"/>
    </mc:Choice>
  </mc:AlternateContent>
  <bookViews>
    <workbookView xWindow="0" yWindow="0" windowWidth="20490" windowHeight="7305"/>
  </bookViews>
  <sheets>
    <sheet name="アートコーポレーション(株)" sheetId="2" r:id="rId1"/>
    <sheet name="株式会社IDCフロンティア" sheetId="3" r:id="rId2"/>
    <sheet name="株式会社　アクティオ" sheetId="4" r:id="rId3"/>
    <sheet name="アクティビア・プロパティーズ投資法人" sheetId="5" r:id="rId4"/>
    <sheet name="株式会社ｱｺﾞｰﾗﾎﾃﾙﾏﾈｼﾞﾒﾝﾄ堺" sheetId="6" r:id="rId5"/>
    <sheet name="公益財団法人　浅香山病院" sheetId="7" r:id="rId6"/>
    <sheet name="株式会社　浅野歯車工作所" sheetId="8" r:id="rId7"/>
    <sheet name="アサヒ飲料販売株式会社" sheetId="9" r:id="rId8"/>
    <sheet name="朝日ウッドテック株式会社" sheetId="10" r:id="rId9"/>
    <sheet name="朝日加工株式会社" sheetId="11" r:id="rId10"/>
    <sheet name="旭精工株式会社" sheetId="12" r:id="rId11"/>
    <sheet name="アサヒセイレン株式会社" sheetId="13" r:id="rId12"/>
    <sheet name="朝日鋳工株式会社" sheetId="14" r:id="rId13"/>
    <sheet name="アサヒビール株式会社吹田工場" sheetId="15" r:id="rId14"/>
    <sheet name="株式会社朝日プリンテック" sheetId="16" r:id="rId15"/>
    <sheet name="朝日放送ｸﾞﾙｰﾌﾟﾎｰﾙﾃﾞｨﾝｸﾞｽ株式会社" sheetId="17" r:id="rId16"/>
    <sheet name="アジア太平洋トレードセンター㈱" sheetId="18" r:id="rId17"/>
    <sheet name="安治川鉄工株式会社" sheetId="19" r:id="rId18"/>
    <sheet name="味の素冷凍食品株式会社" sheetId="20" r:id="rId19"/>
    <sheet name="芦森工業株式会社" sheetId="21" r:id="rId20"/>
    <sheet name="株式会社アスト中本" sheetId="22" r:id="rId21"/>
    <sheet name="あべのキューズタウン管理組合" sheetId="23" r:id="rId22"/>
    <sheet name="あべのベルタ管理組合施設部会" sheetId="24" r:id="rId23"/>
    <sheet name="株式会社天辻鋼球製作所" sheetId="25" r:id="rId24"/>
    <sheet name="荒川化学工業株式会社" sheetId="26" r:id="rId25"/>
    <sheet name="荒木運輸株式会社" sheetId="27" r:id="rId26"/>
  </sheets>
  <definedNames>
    <definedName name="_xlnm.Print_Area" localSheetId="0">'アートコーポレーション(株)'!$A$1:$O$39</definedName>
    <definedName name="_xlnm.Print_Area" localSheetId="3">アクティビア・プロパティーズ投資法人!$A$1:$O$39</definedName>
    <definedName name="_xlnm.Print_Area" localSheetId="11">アサヒセイレン株式会社!$A$1:$O$39</definedName>
    <definedName name="_xlnm.Print_Area" localSheetId="13">アサヒビール株式会社吹田工場!$A$1:$O$39</definedName>
    <definedName name="_xlnm.Print_Area" localSheetId="7">アサヒ飲料販売株式会社!$A$1:$O$39</definedName>
    <definedName name="_xlnm.Print_Area" localSheetId="16">アジア太平洋トレードセンター㈱!$A$1:$O$39</definedName>
    <definedName name="_xlnm.Print_Area" localSheetId="21">あべのキューズタウン管理組合!$A$1:$O$39</definedName>
    <definedName name="_xlnm.Print_Area" localSheetId="22">あべのベルタ管理組合施設部会!$A$1:$O$39</definedName>
    <definedName name="_xlnm.Print_Area" localSheetId="10">旭精工株式会社!$A$1:$O$39</definedName>
    <definedName name="_xlnm.Print_Area" localSheetId="19">芦森工業株式会社!$A$1:$O$39</definedName>
    <definedName name="_xlnm.Print_Area" localSheetId="17">安治川鉄工株式会社!$A$1:$O$39</definedName>
    <definedName name="_xlnm.Print_Area" localSheetId="2">'株式会社　アクティオ'!$A$1:$O$39</definedName>
    <definedName name="_xlnm.Print_Area" localSheetId="6">'株式会社　浅野歯車工作所'!$A$1:$O$39</definedName>
    <definedName name="_xlnm.Print_Area" localSheetId="1">株式会社IDCフロンティア!$A$1:$O$39</definedName>
    <definedName name="_xlnm.Print_Area" localSheetId="4">株式会社ｱｺﾞｰﾗﾎﾃﾙﾏﾈｼﾞﾒﾝﾄ堺!$A$1:$O$39</definedName>
    <definedName name="_xlnm.Print_Area" localSheetId="20">株式会社アスト中本!$A$1:$O$39</definedName>
    <definedName name="_xlnm.Print_Area" localSheetId="14">株式会社朝日プリンテック!$A$1:$O$39</definedName>
    <definedName name="_xlnm.Print_Area" localSheetId="23">株式会社天辻鋼球製作所!$A$1:$O$39</definedName>
    <definedName name="_xlnm.Print_Area" localSheetId="5">'公益財団法人　浅香山病院'!$A$1:$O$39</definedName>
    <definedName name="_xlnm.Print_Area" localSheetId="24">荒川化学工業株式会社!$A$1:$O$39</definedName>
    <definedName name="_xlnm.Print_Area" localSheetId="25">荒木運輸株式会社!$A$1:$O$39</definedName>
    <definedName name="_xlnm.Print_Area" localSheetId="8">朝日ウッドテック株式会社!$A$1:$O$39</definedName>
    <definedName name="_xlnm.Print_Area" localSheetId="9">朝日加工株式会社!$A$1:$O$39</definedName>
    <definedName name="_xlnm.Print_Area" localSheetId="12">朝日鋳工株式会社!$A$1:$O$39</definedName>
    <definedName name="_xlnm.Print_Area" localSheetId="15">朝日放送ｸﾞﾙｰﾌﾟﾎｰﾙﾃﾞｨﾝｸﾞｽ株式会社!$A$1:$O$39</definedName>
    <definedName name="_xlnm.Print_Area" localSheetId="18">味の素冷凍食品株式会社!$A$1:$O$39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<sst xmlns="http://schemas.openxmlformats.org/spreadsheetml/2006/main" count="2314" uniqueCount="257">
  <si>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</si>
  <si>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</si>
  <si>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</si>
  <si>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大阪府大阪市中央区城見1-2-27</t>
  </si>
  <si>
    <t>氏名</t>
    <rPh sb="0" eb="2">
      <t>シメイ</t>
    </rPh>
    <phoneticPr fontId="4"/>
  </si>
  <si>
    <t>アートコーポレーション(株)</t>
  </si>
  <si>
    <t xml:space="preserve">クリスタルタワー16Ｆ </t>
  </si>
  <si>
    <t>代表取締役　寺田　政登</t>
  </si>
  <si>
    <t>特定事業者の主たる業種</t>
  </si>
  <si>
    <t>44道路貨物運送業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</si>
  <si>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</si>
  <si>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</si>
  <si>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</si>
  <si>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</si>
  <si>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</si>
  <si>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</si>
  <si>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【引越事業】引越及びそれに付帯する各種役務の提供に関する事業　　　【輸入車販売事業】車輌のメンテナンスに関する事業　　
【国内物流事業】国内におけるトラック輸送に関する事業　　　　　　　　</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</si>
  <si>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</si>
  <si>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</si>
  <si>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</si>
  <si>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</si>
  <si>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</si>
  <si>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</si>
  <si>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</si>
  <si>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</si>
  <si>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</si>
  <si>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</si>
  <si>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</si>
  <si>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</si>
  <si>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</si>
  <si>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</si>
  <si>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</si>
  <si>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</si>
  <si>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</si>
  <si>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</si>
  <si>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</si>
  <si>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</si>
  <si>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</si>
  <si>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</si>
  <si>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</si>
  <si>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</si>
  <si>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</si>
  <si>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</si>
  <si>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</si>
  <si>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</si>
  <si>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</si>
  <si>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</si>
  <si>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</si>
  <si>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</si>
  <si>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</si>
  <si>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売上高</t>
  </si>
  <si>
    <t>）</t>
    <phoneticPr fontId="4"/>
  </si>
  <si>
    <t>　　（温室効果ガス排出量と密接な関係を持つ値を複数設定した場合の設定方法）</t>
    <phoneticPr fontId="4"/>
  </si>
  <si>
    <t>当社は専ら引越部門を中心に事業活動を行っており毎年106%の事業拡大（売上高）を計画しております。売上高で原単位ベースの目標削減を掲げさせていただきました。</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</si>
  <si>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</si>
  <si>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</si>
  <si>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自動車からの温室効果ガスの排出を削減する為、年式13年以上の車両98台を廃棄し、代替・新規購入にて燃費基準達成車を71台購入し、エコドライブ及び効率化輸送（デジタコ導入）により、CO2の削減を図ります。</t>
  </si>
  <si>
    <t/>
  </si>
  <si>
    <t>(2)推進体制</t>
    <phoneticPr fontId="4"/>
  </si>
  <si>
    <t>１、引越部門では燃料費の削減を掲げ、輸送の効率化及びアイドリングストップ等を推進する。
２、排ガス規制による代替及び増車は燃費の良い車輌を積極的に導入していきます。
３、輸送の効率化を図る為に高効率車輌の導入を検討をしていきます。
４、燃費の使用実態を毎月算出して開示、燃料費削減の指標にする。</t>
  </si>
  <si>
    <t>東京都千代田区内幸町2丁目1-6</t>
  </si>
  <si>
    <t>株式会社IDCフロンティア</t>
  </si>
  <si>
    <t>代表取締役社長　　鈴木　勝久</t>
  </si>
  <si>
    <t>40インターネット附随サービス業</t>
  </si>
  <si>
    <t>クラウドコンピューティング事業 ・ データセンター事業
　首都圏、東日本、西日本で大規模データセンターを運用し、ネットワークセキュリティや運用監視を含む高品質のデータセンターソリューション、クラウドコンピューティングおよびストレージサービスを提供。</t>
  </si>
  <si>
    <t>サーバ電力（UPS電力）</t>
  </si>
  <si>
    <t>エレベータ使用制限、空調機の保守・運転管理の徹底と室外機水噴霧装置の利用ほか、電気量削減に努め、排出量ベースで23%を超える削減となったが選択した原単位ベースでは昨年度よりは改善したものの基準年度比でマイナス0.6%となった。オンプレミスからクラウド環境へのシフトが想定以上に進んだのが一因と考える。この傾向は今後も続くと思われ、本計画期間の目標達成は難しい状況だが電気量削減努力を継続して温室効果ガスの排出量を削減していく。</t>
  </si>
  <si>
    <t>　データセンター本部長（推進責任者）
　　　　　　　｜
　　　　　運用部部長（統括マネジャー）
　　　　　　　｜-----------------------テクニカルアドバイザー（エネルギー管理士）
　　　　　　推進者（エネルギー管理士、管理員）</t>
  </si>
  <si>
    <t>東京都中央区日本橋３－１２－２</t>
  </si>
  <si>
    <t>株式会社　アクティオ</t>
  </si>
  <si>
    <t>朝日ビルヂング７Ｆ</t>
  </si>
  <si>
    <t>代表取締役　小沼　直人</t>
  </si>
  <si>
    <t>70物品賃貸業</t>
  </si>
  <si>
    <t>建設機械のレンタル、リース等</t>
  </si>
  <si>
    <t>レンタル売上</t>
  </si>
  <si>
    <t>・古いディーゼル車を廃車し、新しい車への代替を推進している。</t>
  </si>
  <si>
    <t>温暖化対策を効果的に推進する為に責任者、担当者を選定、設置し、社内会議の際に話合いの場を設けマニュアルを作成し各部所に教育、指導を行っていく。</t>
  </si>
  <si>
    <t>東京都渋谷区道玄坂一丁目21 番1 号</t>
  </si>
  <si>
    <t>アクティビア・プロパティーズ投資法人</t>
  </si>
  <si>
    <t>渋谷ソラスタ18階</t>
  </si>
  <si>
    <t>執行役員　佐藤 一志</t>
  </si>
  <si>
    <t>69不動産賃貸業・管理業</t>
  </si>
  <si>
    <t>資産を主として特定資産に対する投資として運用する。</t>
  </si>
  <si>
    <t>稼働床面積</t>
  </si>
  <si>
    <t>温室効果ガス削減施策として、各物件の共用部・専有部の照明LED化工事の実施、大阪中之島ビルでのエレベータ機械設備の更新を実施しております。
2019年度は、2物件における電力会社変更に伴うCO2排出係数の増加と1物件における電気の平準化時間帯の使用割合増加を主な要因として削減率がマイナスとなっておりますが、今後も削減に資する工事を行うことで温室効果ガスの削減に努めてまいります。</t>
  </si>
  <si>
    <t>エネルギー管理統括者を筆頭に、各事業所のアセットマネジメント担当者が主となり、各プロパティ・マネジメント会社と協働して高効率機器の導入・テナントへの節電対策への協力依頼等を進めます。</t>
  </si>
  <si>
    <t>大阪府堺市堺区戎島町4－45－1</t>
  </si>
  <si>
    <t>株式会社ｱｺﾞｰﾗﾎﾃﾙﾏﾈｼﾞﾒﾝﾄ堺</t>
  </si>
  <si>
    <t>ﾎﾃﾙ・ｱｺﾞｰﾗ ﾘｰｼﾞｪﾝｼｰ大阪堺</t>
  </si>
  <si>
    <t>代表取締役　ｸｵｯｸ・ｹﾞｲﾘｰ・ﾔﾝ・ｸｴﾝ</t>
  </si>
  <si>
    <t>75宿泊業</t>
  </si>
  <si>
    <t>ﾎﾃﾙ業（客室241室、ﾚｽﾄﾗﾝ4店舗、宴会場17室、会員制ﾍﾙｽｸﾗﾌﾞ）ﾃﾅﾝﾄ業（貸し事務所･店舗）、貸し駐車場業を営んでいる。</t>
  </si>
  <si>
    <t>1.温室効果削減の理由⇒①中間期から冬季にかけてｺｰｼﾞｪﾈ排熱利用効率は悪い期間はｺｰｼﾞｪﾈを停止した。②冬季の冷温水発生器の停止（設備機器の総合効率改善）の対策でｶﾞｽｴﾈﾙｷﾞｰ前年比（89％）、電気ｴﾈﾙｷﾞｰ前年比（102％）になったがｶﾞｽ、電気の合算のｴﾈﾙｷﾞｰ使用量は前年比95％になっている。</t>
  </si>
  <si>
    <t>2.平準化対策⇒①夏季の電力ﾋﾟｰｸ時はﾀｰﾎﾞｰ冷凍機からｶﾞｽ式冷温水発生器に切り替え②空調暖房を冷温水発生器から熱交換器に運転変更でﾎﾟﾝﾌﾟ動力削減③空調、給排気ﾌｱﾝ運転時間短縮。</t>
  </si>
  <si>
    <t>1.月1回、各部門責任者に部門ごと電気、ｶﾞｽ、水道使用量を報告し増加部分の原因調査及び改善を行っている。　2.責任者会議で増加の原因報告を行い注意喚起及び対策報告を行っている。　3.ｴｱｺﾝ、厨房機器、電化製品等、更新時ﾄﾄｯﾌﾟﾗﾝﾅｰ製品を導入している。</t>
  </si>
  <si>
    <t>堺市堺区今池町3丁3番16号</t>
  </si>
  <si>
    <t>公益財団法人　浅香山病院</t>
  </si>
  <si>
    <t>理事長　髙橋　明</t>
  </si>
  <si>
    <t>83医療業</t>
  </si>
  <si>
    <t>医療業</t>
  </si>
  <si>
    <t>ｴﾈﾙｷﾞｰの可視化を用いて総合ｴﾈﾙｷﾞｰ管理を行なう専門事業者による給湯・空調機器等を負荷に応じて最適利用を行なう手法を取り入れｴﾈﾙｷﾞｰ削減を行なった。</t>
  </si>
  <si>
    <t>省エネ推進検討委員会の設置により、各部署から委員を選出して、啓蒙及びラウンドを行なっている。また、省エネに関する企画・相談等においては委員長の承認を行なう体制となっている。</t>
  </si>
  <si>
    <t>大阪府大阪狭山市東池尻４丁目</t>
  </si>
  <si>
    <t>株式会社　浅野歯車工作所</t>
  </si>
  <si>
    <t>1402番地の1</t>
  </si>
  <si>
    <t>取締役社長　倉長勇太郎</t>
  </si>
  <si>
    <t>31輸送用機械器具製造業</t>
  </si>
  <si>
    <t>輸送機器の歯車・アクスルの設計から製造までの事業活動を行っております。</t>
  </si>
  <si>
    <t>18年度に対し電気5.41%増加、ガス4.61%増加、LPG2.61%削減、重油51.37%削減。                               ガス量は大型連続ガス浸炭炉の本格稼働によりガス量増加。　　　　　　　　　　　　　　　　　　　　　　　　　第1工場空調機器（重油暖房機6台・スポットクーラ43台）をGHP空調機器9台に更新したことにより重油を51.37%も削減できましたが、目標をクリアすることができなかった。</t>
  </si>
  <si>
    <t>当社は、環境マネジメントシステムISO14001を認証取得しており取締役社長を推進体制の長とし月一回、環境委員会を開催し省エネ活動を進めております。</t>
  </si>
  <si>
    <t>東京都台東区上野7-12-14</t>
  </si>
  <si>
    <t>アサヒ飲料販売株式会社</t>
  </si>
  <si>
    <t>住友不動産上野ビル4号館6階</t>
  </si>
  <si>
    <t>代表取締役社長　遠藤玄一郎</t>
  </si>
  <si>
    <t>52飲食料品卸売業</t>
  </si>
  <si>
    <t>主に自動販売機による清涼飲料水の販売を行っている。営業拠点は全国で28支店3営業所あり、うち大阪府内では７支店で営業活動を行っている。</t>
  </si>
  <si>
    <t>年度内にて39台（うちトラック28台）の新車入替を実施し、積極的に低公車両の導入を図った。</t>
  </si>
  <si>
    <t>アサヒグループとして、『環境ビジョン2020』を策定し、「低炭素社会の構築」「循環型社会の構築」「生物多様性の保全」「自然の恵みの啓発」という4つのテーマを柱として、環境の課題に対して積極的に取り組み、持続可能な社会の実現に貢献することに取り組むこととしております。
社内での啓蒙活動と意識向上を図ります。</t>
  </si>
  <si>
    <t>大阪府大阪市中央区南本町4-5-10</t>
  </si>
  <si>
    <t>朝日ウッドテック株式会社</t>
  </si>
  <si>
    <t>代表取締役社長　海堀 哲也</t>
  </si>
  <si>
    <t>12木材・木製品製造業（家具を除く）</t>
  </si>
  <si>
    <t>主に住宅内装用の木質建材（床材・階段他）の製造・販売を行っています。大阪府内には本社が大阪市中央区に、生産拠点が忠岡町、岸和田市、和泉市にあります。</t>
  </si>
  <si>
    <t>出荷㎥数</t>
  </si>
  <si>
    <t>2019年度は基準年度に対し、CO2排出量は1.4％減少しましたが、出荷㎥数も2.5％落ち込んだため、原単位ベースでの削減率は基準年度に対し悪化しています。原因として
　・忠岡工場の木屑焚きボイラーで焚く木粉が生産量減の影響から不足し、必要な蒸気を補うため都市ガスボイラーの稼働が増加。結果、基準年度比で都市ガス使用比率が115％増加(2018年度は127%増)
このことが原単位を悪化させている、大きな要因と思われます。</t>
  </si>
  <si>
    <t>全社統括環境管理責任者の下、各部署との連携を強化し、エネルギー使用量(原単位)の削減活動を管理・支援していきます。</t>
  </si>
  <si>
    <t>大阪府大阪市中央区南本町1-8-14</t>
  </si>
  <si>
    <t>朝日加工株式会社</t>
  </si>
  <si>
    <t>代表取締役社長   小河原 正幸</t>
  </si>
  <si>
    <t>11繊維工業</t>
  </si>
  <si>
    <t>各種繊維製品の染色、防水、漂白、縫製及びこれに付帯する加工販売、ならびに環境・省エネ機器、繊維機器、合成加工機器ならびに付属品、部分品の製造販売を行っており、大阪府内に工場が1ヶ所ある。</t>
  </si>
  <si>
    <t>生産数量</t>
  </si>
  <si>
    <t>2019年度については基準年度である2017年度および前期2018年度に比べて生産数量が減少しているため、温室効果ガスの総排出量はさらに減少した。
ただし生産内容でエネルギー消費量の少ない製品の生産数量の減少幅が大きかったため、原単位ベースでは逆に削減率の数値が悪化した。</t>
  </si>
  <si>
    <t>2020年1月にボイラー設備を新規に入れ替えを行い、ボイラー効率を改善させることで原単位ベースでの削減率改善を目指す。</t>
  </si>
  <si>
    <t>省エネ委員会（工場長＋部門長代理＋工務部長＋工務スタッフ）１回／月次は2017年度をもって終了し、
2018年度より省エネルギーも含めた工場設備投資のあり方を決める設備投資委員会（社長・常務・部門長補佐・工務部長・製造部長）として再発足し全社的な意見を反映させ従来の小粒な省エネ対策から会社役員が参画することで大規模なエネルギー対策の立案が可能となり更にエネルギー消費の主たる場所である製造ラインに近い組織にした。
又、製造課ごとの生産工場ＰＪでは４Ｍすべてにかかわることをテーマとして活動させている。</t>
  </si>
  <si>
    <t>大阪府堺市西区鳳東町</t>
  </si>
  <si>
    <t>旭精工株式会社</t>
  </si>
  <si>
    <t>6丁570番地1</t>
  </si>
  <si>
    <t>代表取締役社長　清水　明彦</t>
  </si>
  <si>
    <t>24金属製品製造業</t>
  </si>
  <si>
    <t>インサート軸受ユニット、エアークラッチ・ブレーキ、
直線運動機器の開発・製造・販売を行っています。
全国に本社・工場と9事業所があり、大阪府には本社・工場と
1事業所があります。</t>
  </si>
  <si>
    <t>ベアリング付加価値生産高</t>
  </si>
  <si>
    <t>ベアリング付加価値生産高とは、売価変動を受けにくい単価を基準とした生産高から材料費や
外注費等の外部費用を除いたもの</t>
  </si>
  <si>
    <t>2019年度においては、温室効果ガス排出量は基準年度を上回る数値となり、目標値に大きく
及ばない-4.8%の削減率となりました。
例年同様、保全パトロールや見える化運動を行うと共に、新たな試みとして保全会議を
行う事で生産効率向上活動を強化しましたが、前年度に引き続き材料費の値上げが発生した
事もあり、ベアリング付加価値生産高が下落した事が大きな要因と考えられます。</t>
  </si>
  <si>
    <t>環境マネジメントシステム（ISO事務局）での活動</t>
  </si>
  <si>
    <t>大阪府八尾市太田9丁目37番地</t>
  </si>
  <si>
    <t>アサヒセイレン株式会社</t>
  </si>
  <si>
    <t>代表取締役　谷山佳史</t>
  </si>
  <si>
    <t>23非鉄金属製造業</t>
  </si>
  <si>
    <t>アルミニウム鋳物およびダイカスト用などの合金地金（再生塊）の製造・販売、製鋼用フラックス（アルミ灰）の製造・販売、またアルミニウムスクラップの転売などの事業活動を実施し、「アルミニウムリサイクル総合メーカー」として、あらゆる資源（人・物・金・技術・環境）の再生の実現を目指している。</t>
  </si>
  <si>
    <t>Ａｌ二次合金地金製造に関与する生産数量</t>
  </si>
  <si>
    <t>製品地金の生産量が減少し、自社で使用する塊を生産することが多く、原料処理設備の稼働率が低下し、処理設備の燃料原単位の悪化した。また環境対応（煙など）の必要性などがあり、集じん機の稼働が高くなり、その分電力使用量が増加することになった。今後は生産量の向上ならびに稼働率の向上などを行い、エネルギー原単位の低減を進めていく。</t>
  </si>
  <si>
    <t>ISO14001をﾍﾞｰｽとした環境改善（地球温暖化防止）活動を毎年実施しています。毎月開催される環境委員会にて対策実施事項及び課題の実施状況を環境管理責任者は評価し、1回/年実施するマネジメントレビュー（ｴﾈﾙｷﾞｰ管理統括者（環境管理統括者）である専務を中心に開催）、環境改善活動を報告し、対策事項が順調に進捗されているか課題は何かを定期的にレビューし、省エネルギー対策の充実を行っています。</t>
  </si>
  <si>
    <t>大阪府堺市西区鳳東町6-616</t>
  </si>
  <si>
    <t>朝日鋳工株式会社</t>
  </si>
  <si>
    <t>代表取締役　平山　理</t>
  </si>
  <si>
    <t>22鉄鋼業</t>
  </si>
  <si>
    <t>水道用ダクタイル鋳鉄異形管の製造及び販売。鋳造、加工、塗装、梱包及び出荷まで行う。</t>
  </si>
  <si>
    <t>生産量</t>
  </si>
  <si>
    <t>原単位に生産重量を設定しており、年々肉厚が薄い（製品1本の重量が軽い）製品の割合が増えていることにより、同じ重量の製品を生産するのに必要なエネルギー量が増加している。また、一定量の生産量を超えると非常に効率よく生産できるようになるが、前年度から本年度においては生産量が減少していることにより、そのような機会がなく最低限必要な固定エネルギーの占める割合が大きくなっている状況である。</t>
  </si>
  <si>
    <t>工場長を委員長、エネルギー管理員を事務局とし、省エネ対策委員会を設けている。委員会では、全従業員への省エネ教育、改善活動、省エネ設備導入検討などを行う。委員会での活動内容は、社長への報告、社内掲示などにより、会社全体での意識向上に努めている。</t>
  </si>
  <si>
    <t>今後も一層の環境配慮活動の実施、省エネルギー型設備への代替を進め、目標とする基準年度比3%削減の達成に努める。</t>
  </si>
  <si>
    <t>大阪府吹田市西の庄町1番45号</t>
  </si>
  <si>
    <t>アサヒビール株式会社吹田工場</t>
  </si>
  <si>
    <t>統括工場長　笹本　武志</t>
  </si>
  <si>
    <t>10飲料・たばこ・飼料製造業</t>
  </si>
  <si>
    <t>ビール・清涼飲料水製造業</t>
  </si>
  <si>
    <t>製造量</t>
  </si>
  <si>
    <t>第2年度は2.1%の悪化となった。2020年度施策の排熱有効利用、冷凍機設備のCOP向上化、照明効率化等
を実施し、更なる省エネルギーを推進していく。</t>
  </si>
  <si>
    <t>当社はエネルギー使用合理化に関する全体計画を作成し、計画的に推進しています。さらに定期的な省エネルギー委員会開催による省エネルギー推進も実施しております。また、ISO14001（環境マネジメントシステム）の認証取得後、継続的に維持しております。今後も本取組みを継続していく予定です。</t>
  </si>
  <si>
    <t>東京都中央区築地5-3-2</t>
  </si>
  <si>
    <t>株式会社朝日プリンテック</t>
  </si>
  <si>
    <t>代表取締役　尾形　俊三</t>
  </si>
  <si>
    <t>15印刷・同関連業</t>
  </si>
  <si>
    <t>主に日刊新聞（朝日新聞）の印刷並びに梱包をおこなっています。</t>
  </si>
  <si>
    <t>オフセット輪転機の稼働台数が1セット減った為、大幅に削減された。</t>
  </si>
  <si>
    <t>環境委員会、事務局会議を定期的に開催しＩＳＯ１４００１環境マネジメントシステムを確実に運用する現体制を継続していきます。</t>
  </si>
  <si>
    <t>大阪市福島区福島1-1-30</t>
  </si>
  <si>
    <t>朝日放送ｸﾞﾙｰﾌﾟﾎｰﾙﾃﾞｨﾝｸﾞｽ株式会社</t>
  </si>
  <si>
    <t>代表取締役社長　　沖中　進</t>
  </si>
  <si>
    <t>38放送業</t>
  </si>
  <si>
    <t>　放送法による基幹放送事業および一般放送事業　他</t>
  </si>
  <si>
    <t>建物延べ床面積</t>
  </si>
  <si>
    <t>空調設定温度について、平成22年度より継続して管理強化により適正な温度の維持に努めました。照明設備についても、事務エリアの調光照度設定を下げ、照明器具の一部をLED器具と取替える等の対応を実施しました。空調用熱源機器については、ガス式熱源機器と電気式熱源機器との併用運転を行い、基準年度より空調用ガス使用量を削減しています。また設備全般について、各施設の使用状況を把握し、不要な機器は停止するよう努めました。</t>
  </si>
  <si>
    <t>『エネルギー管理標準』に定める総務局長を委員長とする【省エネルギー推進委員会】をエネルギー管理員、総合サポート部責任者、施設管理委託会社責任者等で構成し、日常管理の徹底と効率的運用に努めています。</t>
  </si>
  <si>
    <t>大阪市住之江区南港北２-１-10</t>
  </si>
  <si>
    <t>アジア太平洋トレードセンター㈱</t>
  </si>
  <si>
    <t>代表取締役社長　　木村　　繁</t>
  </si>
  <si>
    <t>複合商業施設ビルの管理・運営（飲食・物販店舗、事務所、展示場、駐車場）</t>
  </si>
  <si>
    <t>ファンコイルユニット更新及びLED照明化によりエネルギー削減を継続的に実施する。</t>
  </si>
  <si>
    <t>全社的に省エネを推進し、排出量の抑制を図る。（推進体制については「省エネ法」の規定ならびに経済産業省の指導に基づく。）</t>
  </si>
  <si>
    <t>大阪市西淀川区竹島4-11-88</t>
  </si>
  <si>
    <t>安治川鉄工株式会社</t>
  </si>
  <si>
    <t>代表取締役社長  吉田 秀喜</t>
  </si>
  <si>
    <t>溶融亜鉛鍍金業を行っており、製品には送電線鉄塔、道路関係(標識柱、遮音壁柱)、建築関係の鉄骨材、一般鋼材等をめっきしております。</t>
  </si>
  <si>
    <t>大阪工場生産重量</t>
  </si>
  <si>
    <t>近年、生産設備の老朽化、経年劣化によるライントラブルで操業時間内の停機が多発し、エネルギー効率が悪くなってきていると思われる。2019年度は省エネ設備の導入として大釜ラインの水銀灯のLED化（高天井）を実施した。</t>
  </si>
  <si>
    <t>取締役を委員長として4回/年の委員会の開催と、年度目標、実施項目、使用量の削減、教育について実施する予定であったが、急遽担当が異動となり、引き継ぎ等があまり出来なかったため実施できなかった。今後は実施していく予定。</t>
  </si>
  <si>
    <t>東京都中央区銀座7丁目14番13号</t>
  </si>
  <si>
    <t>味の素冷凍食品株式会社</t>
  </si>
  <si>
    <t>日土地銀座ビル</t>
  </si>
  <si>
    <t>黒崎　正吉</t>
  </si>
  <si>
    <t>9食料品製造業</t>
  </si>
  <si>
    <t>冷凍食品の製造・販売を行っており、大阪府には冷凍米飯の製造（ピラフ、炒飯）を行う大阪工場と、販売を行う西日本支社がある。</t>
  </si>
  <si>
    <t>①2019年度の生産量は、基準年度比で約5%の増加となり温室効果ガス原単位は基準年度に対して-4.6%という結果になった。しかし、生産量が増加した分2018年度よりは向上している。
②省エネ取り組みの推進を継続しているが、猛暑による夏季の原単位悪化、切替生産回数の増加による生産性悪化の影響を受けたと分析している。</t>
  </si>
  <si>
    <t xml:space="preserve">①全社にてISO14001のPDCAサイクルを継続運用し、環境保全活動を進めています。
②生産本部として、省ｴﾈ部会活動を通じて省ｴﾈ設備の更新・導入の省ｴﾈ推進(空運転時間削減対策、廃ｻﾗﾀﾞ油の燃料再利用検討、高効率設備更新等)
③大阪工場では、毎月の環境保全推進委員会で計画の進捗報告と改善案の検討を行っています。
④全社にてSDGsプロジェクトを立ち上げ、その中で冷凍・冷蔵設備の脱フロン化、ボイラー更新時の燃料転換による温室効果ガス削減を継続していきます。
</t>
  </si>
  <si>
    <t>大阪府摂津市千里丘7-11-61</t>
  </si>
  <si>
    <t>芦森工業株式会社</t>
  </si>
  <si>
    <t>取締役社長　鷲根成行</t>
  </si>
  <si>
    <t>自動車用シートベルト・エアバッグ、各種産業用繊維資材、消防用ホース・消火栓ホース、管路補修材の製造</t>
  </si>
  <si>
    <t>本社・大阪工場はｴｱｺﾝ電力使用量が約40％を占めている。例年の如く令和元年度は効果の期待度が大きい省ｴﾈ対策として、空調室内機50台の洗浄、老朽化業務用ｴｱｺﾝ3台を省ｴﾈﾀｲﾌﾟへ更新及び蛍光灯200灯と水銀灯7灯をLEDへ更新した。また本社が大阪工場に移転・統合し本社の電力量やｶﾞｽ使用量分が削減されたことも相まって2017年度比で-21.1％削減となった。</t>
  </si>
  <si>
    <t>毎年度、三ヶ年計画を策定し環境ISOの手法を用いCO2排出削減目標を立てながら環境管理部門である安全推進部が主管となって取り組んでいる。</t>
  </si>
  <si>
    <t>平準化対策は一部で三交替を実施している。しかし働き方改革法も考慮し、生産性を短時間で向上する工夫を検討中。また、待機電力使用量の大きい成形機を練読運転にて平準化対策を極力実施する体制にしている。</t>
  </si>
  <si>
    <t>堺市中区小阪西町1番1号</t>
  </si>
  <si>
    <t>株式会社アスト中本</t>
  </si>
  <si>
    <t>代表取締役　中本　吉則</t>
  </si>
  <si>
    <t>①一般貨物自動車運送事業・貨物利用運送事業　②倉庫業　③通関業</t>
  </si>
  <si>
    <t>エネルギー総使用量は前年とほとんど変わらない状況で推移しています。計画値との乖離要因としては、事業規模が拡大し、新規顧客並びに既存顧客の貨物量が大幅に増加しています。これによりトラック車輌の増車、倉庫設備機器の増設などを前期に実施し、総じてエネルギーの使用量が増えました。新型コロナウイルスによる影響としては、今年4月以降であり今回はほとんど影響ありません。</t>
  </si>
  <si>
    <t>このような状況下ではありますが、トラック車輌においては、アイドリングストップ等のエコドライブ活動を継続し、1台当りの燃料消費量を抑えて行きます。また倉庫における節電対策として、更なる照明機器のＬＥＤ化等を推進を継続して行きます。しかしながら業務の増加には、おいついておりません。</t>
  </si>
  <si>
    <t>大阪府大阪市阿倍野区</t>
  </si>
  <si>
    <t>あべのキューズタウン管理組合</t>
  </si>
  <si>
    <t>阿倍野筋1-6-1</t>
  </si>
  <si>
    <t>　理事長　藪内　優典</t>
  </si>
  <si>
    <t>56各種商品小売業</t>
  </si>
  <si>
    <t>あべのキューズタウン管理組合は、区分所有者によって結成され、建物の管理、運営を行っている。</t>
  </si>
  <si>
    <t>照明（間引き及びLED化）・空調（設定温度変更）等中長期計画にみた年間目標に準じ排出量の削減を図ります。</t>
  </si>
  <si>
    <t>主な取り組みとして、省エネルギーの推進、CO2の削減に関しての中長期計画書を作成した。</t>
  </si>
  <si>
    <t>大阪市阿倍野区阿倍野筋</t>
  </si>
  <si>
    <t>あべのベルタ管理組合施設部会</t>
  </si>
  <si>
    <t>　　　　　　　　3-10-1-100</t>
  </si>
  <si>
    <t>施設委員長　溝江　愼治郎</t>
  </si>
  <si>
    <t>95その他のサービス業</t>
  </si>
  <si>
    <t>物販、飲食、事務所、スポーツのビル内共同運営</t>
  </si>
  <si>
    <t>床面積</t>
  </si>
  <si>
    <t>排水管工事が大規模に実施されており、それに伴い、空調、照明などの延長があったため改善は見られなかった。(前年並み）</t>
  </si>
  <si>
    <t>上記にもありますように、大規模修繕工事が入っているため、省エネをお願いしていますが、工程上、無理をするところもあるため、今年度は、省エネよりも事故を未然に防ぐ方に注力していますので、推進体制は昨年度とは同じですが、省エネ管理は少しゆるめになっております。</t>
  </si>
  <si>
    <t>大阪府門真市上野口町1-1</t>
  </si>
  <si>
    <t>株式会社天辻鋼球製作所</t>
  </si>
  <si>
    <t>代表取締役社長 篠本 正美</t>
  </si>
  <si>
    <t>転がり軸受用鋼球、各種金属球、各種非金属球の製造及び販売</t>
  </si>
  <si>
    <t>大阪府内の工場の生産金額</t>
  </si>
  <si>
    <t>前年度は、生産量の減少により、温室効果ガスの総排出量は、基準年度に比べ少なくなりました。
空調機器の更新、照明のLED化等の対策を進めましたが、特に高付加価値品の減産が影響し、原単位ベースでは、目標を達成できませんでした。</t>
  </si>
  <si>
    <t>・当社は、環境マネジメントシステムを導入し、温暖化対策を含む環境問題について、継続的な改善に取り組んでいます。
・全部署の代表が参加する環境管理委員会を定期的に開催し、温暖化ガス排出状況、削減取組み状況を確認しています。</t>
  </si>
  <si>
    <t>大阪市中央区平野町１－３－７</t>
  </si>
  <si>
    <t>荒川化学工業株式会社</t>
  </si>
  <si>
    <t>代表取締役社長　　宇根 高司</t>
  </si>
  <si>
    <t>16化学工業</t>
  </si>
  <si>
    <t>主に、製紙用薬品、インキ・塗料・粘接着剤用樹脂の製造および販売を行っており、全国で６工場と６ヶ所の営業拠点が有ります。大阪府内には、大阪工場（研究所を含む）、本社 が所在しています。
鴫野倉庫は、平成２３年度より使用していないため、除外しています。
方玉寮（独身寮）は住居なので、対象外とします。</t>
  </si>
  <si>
    <t>2017度比で、CO2は10.9%減少している。種々の省エネ施策も実施中で削減率の向上に取り組んでいく。</t>
  </si>
  <si>
    <t>全社ISO14001を取得し温暖化対策に取り組んでいる。</t>
  </si>
  <si>
    <t xml:space="preserve">省エネ法に基づく省エネ推進体制として、本社の品質環境保安室を事務局とし、各事業所に１名ずつの担当者を置き、３ヶ月ごとに対策の進捗状況を収集し管理を行っており、本体制を継続していきます。
</t>
  </si>
  <si>
    <t>大阪府大阪市西淀川区中島2-7-48</t>
  </si>
  <si>
    <t>荒木運輸株式会社</t>
  </si>
  <si>
    <t>代表取締役社長　荒木　靖郎</t>
  </si>
  <si>
    <t>常温、低温、冷凍商品の輸送及び保管、通関業。</t>
  </si>
  <si>
    <t xml:space="preserve">
当社は運輸業、倉庫業を中心に事業活動を行っており、消費燃料および消費電力をベースに排出量を算出して平成32年度（2020年度）、大阪府内において温室効果ガスを３％（排出量ベース）削減する目標を掲げました。              
</t>
  </si>
  <si>
    <t>社内にてアイドリング回数/時間やエンジン回転数オーバーの実績について、月次資料を作成し事業所に張出を行い乗務員へ指導している。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</si>
</sst>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1734</v>
      </c>
      <c r="H17" s="81"/>
      <c r="I17" s="12" t="s">
        <v>29</v>
      </c>
      <c r="J17" s="13"/>
      <c r="K17" s="11"/>
      <c r="L17" s="82">
        <v>1714</v>
      </c>
      <c r="M17" s="82"/>
      <c r="N17" s="12" t="s">
        <v>29</v>
      </c>
      <c r="O17" s="13"/>
    </row>
    <row r="18" spans="1:15" ht="15.95" customHeight="1" x14ac:dyDescent="0.4">
      <c r="A18" s="69" t="s">
        <v>30</v>
      </c>
      <c r="B18" s="70"/>
      <c r="C18" s="70"/>
      <c r="D18" s="70"/>
      <c r="E18" s="71"/>
      <c r="F18" s="14"/>
      <c r="G18" s="72">
        <v>1765</v>
      </c>
      <c r="H18" s="72"/>
      <c r="I18" s="15" t="s">
        <v>29</v>
      </c>
      <c r="J18" s="16"/>
      <c r="K18" s="14"/>
      <c r="L18" s="73">
        <v>1780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12.7</v>
      </c>
      <c r="K24" s="23" t="s">
        <v>43</v>
      </c>
      <c r="L24" s="24">
        <v>17.3</v>
      </c>
      <c r="M24" s="23" t="s">
        <v>43</v>
      </c>
      <c r="N24" s="24">
        <v>0</v>
      </c>
      <c r="O24" s="25" t="s">
        <v>43</v>
      </c>
    </row>
    <row r="25" spans="1:15" ht="15" customHeight="1" x14ac:dyDescent="0.4">
      <c r="A25" s="52" t="s">
        <v>45</v>
      </c>
      <c r="B25" s="53"/>
      <c r="C25" s="53"/>
      <c r="D25" s="53"/>
      <c r="E25" s="53"/>
      <c r="F25" s="53"/>
      <c r="G25" s="54"/>
      <c r="H25" s="26">
        <v>3</v>
      </c>
      <c r="I25" s="23" t="s">
        <v>43</v>
      </c>
      <c r="J25" s="27">
        <v>12.9</v>
      </c>
      <c r="K25" s="23" t="s">
        <v>43</v>
      </c>
      <c r="L25" s="27">
        <v>15.7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59</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1:O65493 IW65491:JK65493 SS65491:TG65493 ACO65491:ADC65493 AMK65491:AMY65493 AWG65491:AWU65493 BGC65491:BGQ65493 BPY65491:BQM65493 BZU65491:CAI65493 CJQ65491:CKE65493 CTM65491:CUA65493 DDI65491:DDW65493 DNE65491:DNS65493 DXA65491:DXO65493 EGW65491:EHK65493 EQS65491:ERG65493 FAO65491:FBC65493 FKK65491:FKY65493 FUG65491:FUU65493 GEC65491:GEQ65493 GNY65491:GOM65493 GXU65491:GYI65493 HHQ65491:HIE65493 HRM65491:HSA65493 IBI65491:IBW65493 ILE65491:ILS65493 IVA65491:IVO65493 JEW65491:JFK65493 JOS65491:JPG65493 JYO65491:JZC65493 KIK65491:KIY65493 KSG65491:KSU65493 LCC65491:LCQ65493 LLY65491:LMM65493 LVU65491:LWI65493 MFQ65491:MGE65493 MPM65491:MQA65493 MZI65491:MZW65493 NJE65491:NJS65493 NTA65491:NTO65493 OCW65491:ODK65493 OMS65491:ONG65493 OWO65491:OXC65493 PGK65491:PGY65493 PQG65491:PQU65493 QAC65491:QAQ65493 QJY65491:QKM65493 QTU65491:QUI65493 RDQ65491:REE65493 RNM65491:ROA65493 RXI65491:RXW65493 SHE65491:SHS65493 SRA65491:SRO65493 TAW65491:TBK65493 TKS65491:TLG65493 TUO65491:TVC65493 UEK65491:UEY65493 UOG65491:UOU65493 UYC65491:UYQ65493 VHY65491:VIM65493 VRU65491:VSI65493 WBQ65491:WCE65493 WLM65491:WMA65493 WVI65491:WVW65493 A131027:O131029 IW131027:JK131029 SS131027:TG131029 ACO131027:ADC131029 AMK131027:AMY131029 AWG131027:AWU131029 BGC131027:BGQ131029 BPY131027:BQM131029 BZU131027:CAI131029 CJQ131027:CKE131029 CTM131027:CUA131029 DDI131027:DDW131029 DNE131027:DNS131029 DXA131027:DXO131029 EGW131027:EHK131029 EQS131027:ERG131029 FAO131027:FBC131029 FKK131027:FKY131029 FUG131027:FUU131029 GEC131027:GEQ131029 GNY131027:GOM131029 GXU131027:GYI131029 HHQ131027:HIE131029 HRM131027:HSA131029 IBI131027:IBW131029 ILE131027:ILS131029 IVA131027:IVO131029 JEW131027:JFK131029 JOS131027:JPG131029 JYO131027:JZC131029 KIK131027:KIY131029 KSG131027:KSU131029 LCC131027:LCQ131029 LLY131027:LMM131029 LVU131027:LWI131029 MFQ131027:MGE131029 MPM131027:MQA131029 MZI131027:MZW131029 NJE131027:NJS131029 NTA131027:NTO131029 OCW131027:ODK131029 OMS131027:ONG131029 OWO131027:OXC131029 PGK131027:PGY131029 PQG131027:PQU131029 QAC131027:QAQ131029 QJY131027:QKM131029 QTU131027:QUI131029 RDQ131027:REE131029 RNM131027:ROA131029 RXI131027:RXW131029 SHE131027:SHS131029 SRA131027:SRO131029 TAW131027:TBK131029 TKS131027:TLG131029 TUO131027:TVC131029 UEK131027:UEY131029 UOG131027:UOU131029 UYC131027:UYQ131029 VHY131027:VIM131029 VRU131027:VSI131029 WBQ131027:WCE131029 WLM131027:WMA131029 WVI131027:WVW131029 A196563:O196565 IW196563:JK196565 SS196563:TG196565 ACO196563:ADC196565 AMK196563:AMY196565 AWG196563:AWU196565 BGC196563:BGQ196565 BPY196563:BQM196565 BZU196563:CAI196565 CJQ196563:CKE196565 CTM196563:CUA196565 DDI196563:DDW196565 DNE196563:DNS196565 DXA196563:DXO196565 EGW196563:EHK196565 EQS196563:ERG196565 FAO196563:FBC196565 FKK196563:FKY196565 FUG196563:FUU196565 GEC196563:GEQ196565 GNY196563:GOM196565 GXU196563:GYI196565 HHQ196563:HIE196565 HRM196563:HSA196565 IBI196563:IBW196565 ILE196563:ILS196565 IVA196563:IVO196565 JEW196563:JFK196565 JOS196563:JPG196565 JYO196563:JZC196565 KIK196563:KIY196565 KSG196563:KSU196565 LCC196563:LCQ196565 LLY196563:LMM196565 LVU196563:LWI196565 MFQ196563:MGE196565 MPM196563:MQA196565 MZI196563:MZW196565 NJE196563:NJS196565 NTA196563:NTO196565 OCW196563:ODK196565 OMS196563:ONG196565 OWO196563:OXC196565 PGK196563:PGY196565 PQG196563:PQU196565 QAC196563:QAQ196565 QJY196563:QKM196565 QTU196563:QUI196565 RDQ196563:REE196565 RNM196563:ROA196565 RXI196563:RXW196565 SHE196563:SHS196565 SRA196563:SRO196565 TAW196563:TBK196565 TKS196563:TLG196565 TUO196563:TVC196565 UEK196563:UEY196565 UOG196563:UOU196565 UYC196563:UYQ196565 VHY196563:VIM196565 VRU196563:VSI196565 WBQ196563:WCE196565 WLM196563:WMA196565 WVI196563:WVW196565 A262099:O262101 IW262099:JK262101 SS262099:TG262101 ACO262099:ADC262101 AMK262099:AMY262101 AWG262099:AWU262101 BGC262099:BGQ262101 BPY262099:BQM262101 BZU262099:CAI262101 CJQ262099:CKE262101 CTM262099:CUA262101 DDI262099:DDW262101 DNE262099:DNS262101 DXA262099:DXO262101 EGW262099:EHK262101 EQS262099:ERG262101 FAO262099:FBC262101 FKK262099:FKY262101 FUG262099:FUU262101 GEC262099:GEQ262101 GNY262099:GOM262101 GXU262099:GYI262101 HHQ262099:HIE262101 HRM262099:HSA262101 IBI262099:IBW262101 ILE262099:ILS262101 IVA262099:IVO262101 JEW262099:JFK262101 JOS262099:JPG262101 JYO262099:JZC262101 KIK262099:KIY262101 KSG262099:KSU262101 LCC262099:LCQ262101 LLY262099:LMM262101 LVU262099:LWI262101 MFQ262099:MGE262101 MPM262099:MQA262101 MZI262099:MZW262101 NJE262099:NJS262101 NTA262099:NTO262101 OCW262099:ODK262101 OMS262099:ONG262101 OWO262099:OXC262101 PGK262099:PGY262101 PQG262099:PQU262101 QAC262099:QAQ262101 QJY262099:QKM262101 QTU262099:QUI262101 RDQ262099:REE262101 RNM262099:ROA262101 RXI262099:RXW262101 SHE262099:SHS262101 SRA262099:SRO262101 TAW262099:TBK262101 TKS262099:TLG262101 TUO262099:TVC262101 UEK262099:UEY262101 UOG262099:UOU262101 UYC262099:UYQ262101 VHY262099:VIM262101 VRU262099:VSI262101 WBQ262099:WCE262101 WLM262099:WMA262101 WVI262099:WVW262101 A327635:O327637 IW327635:JK327637 SS327635:TG327637 ACO327635:ADC327637 AMK327635:AMY327637 AWG327635:AWU327637 BGC327635:BGQ327637 BPY327635:BQM327637 BZU327635:CAI327637 CJQ327635:CKE327637 CTM327635:CUA327637 DDI327635:DDW327637 DNE327635:DNS327637 DXA327635:DXO327637 EGW327635:EHK327637 EQS327635:ERG327637 FAO327635:FBC327637 FKK327635:FKY327637 FUG327635:FUU327637 GEC327635:GEQ327637 GNY327635:GOM327637 GXU327635:GYI327637 HHQ327635:HIE327637 HRM327635:HSA327637 IBI327635:IBW327637 ILE327635:ILS327637 IVA327635:IVO327637 JEW327635:JFK327637 JOS327635:JPG327637 JYO327635:JZC327637 KIK327635:KIY327637 KSG327635:KSU327637 LCC327635:LCQ327637 LLY327635:LMM327637 LVU327635:LWI327637 MFQ327635:MGE327637 MPM327635:MQA327637 MZI327635:MZW327637 NJE327635:NJS327637 NTA327635:NTO327637 OCW327635:ODK327637 OMS327635:ONG327637 OWO327635:OXC327637 PGK327635:PGY327637 PQG327635:PQU327637 QAC327635:QAQ327637 QJY327635:QKM327637 QTU327635:QUI327637 RDQ327635:REE327637 RNM327635:ROA327637 RXI327635:RXW327637 SHE327635:SHS327637 SRA327635:SRO327637 TAW327635:TBK327637 TKS327635:TLG327637 TUO327635:TVC327637 UEK327635:UEY327637 UOG327635:UOU327637 UYC327635:UYQ327637 VHY327635:VIM327637 VRU327635:VSI327637 WBQ327635:WCE327637 WLM327635:WMA327637 WVI327635:WVW327637 A393171:O393173 IW393171:JK393173 SS393171:TG393173 ACO393171:ADC393173 AMK393171:AMY393173 AWG393171:AWU393173 BGC393171:BGQ393173 BPY393171:BQM393173 BZU393171:CAI393173 CJQ393171:CKE393173 CTM393171:CUA393173 DDI393171:DDW393173 DNE393171:DNS393173 DXA393171:DXO393173 EGW393171:EHK393173 EQS393171:ERG393173 FAO393171:FBC393173 FKK393171:FKY393173 FUG393171:FUU393173 GEC393171:GEQ393173 GNY393171:GOM393173 GXU393171:GYI393173 HHQ393171:HIE393173 HRM393171:HSA393173 IBI393171:IBW393173 ILE393171:ILS393173 IVA393171:IVO393173 JEW393171:JFK393173 JOS393171:JPG393173 JYO393171:JZC393173 KIK393171:KIY393173 KSG393171:KSU393173 LCC393171:LCQ393173 LLY393171:LMM393173 LVU393171:LWI393173 MFQ393171:MGE393173 MPM393171:MQA393173 MZI393171:MZW393173 NJE393171:NJS393173 NTA393171:NTO393173 OCW393171:ODK393173 OMS393171:ONG393173 OWO393171:OXC393173 PGK393171:PGY393173 PQG393171:PQU393173 QAC393171:QAQ393173 QJY393171:QKM393173 QTU393171:QUI393173 RDQ393171:REE393173 RNM393171:ROA393173 RXI393171:RXW393173 SHE393171:SHS393173 SRA393171:SRO393173 TAW393171:TBK393173 TKS393171:TLG393173 TUO393171:TVC393173 UEK393171:UEY393173 UOG393171:UOU393173 UYC393171:UYQ393173 VHY393171:VIM393173 VRU393171:VSI393173 WBQ393171:WCE393173 WLM393171:WMA393173 WVI393171:WVW393173 A458707:O458709 IW458707:JK458709 SS458707:TG458709 ACO458707:ADC458709 AMK458707:AMY458709 AWG458707:AWU458709 BGC458707:BGQ458709 BPY458707:BQM458709 BZU458707:CAI458709 CJQ458707:CKE458709 CTM458707:CUA458709 DDI458707:DDW458709 DNE458707:DNS458709 DXA458707:DXO458709 EGW458707:EHK458709 EQS458707:ERG458709 FAO458707:FBC458709 FKK458707:FKY458709 FUG458707:FUU458709 GEC458707:GEQ458709 GNY458707:GOM458709 GXU458707:GYI458709 HHQ458707:HIE458709 HRM458707:HSA458709 IBI458707:IBW458709 ILE458707:ILS458709 IVA458707:IVO458709 JEW458707:JFK458709 JOS458707:JPG458709 JYO458707:JZC458709 KIK458707:KIY458709 KSG458707:KSU458709 LCC458707:LCQ458709 LLY458707:LMM458709 LVU458707:LWI458709 MFQ458707:MGE458709 MPM458707:MQA458709 MZI458707:MZW458709 NJE458707:NJS458709 NTA458707:NTO458709 OCW458707:ODK458709 OMS458707:ONG458709 OWO458707:OXC458709 PGK458707:PGY458709 PQG458707:PQU458709 QAC458707:QAQ458709 QJY458707:QKM458709 QTU458707:QUI458709 RDQ458707:REE458709 RNM458707:ROA458709 RXI458707:RXW458709 SHE458707:SHS458709 SRA458707:SRO458709 TAW458707:TBK458709 TKS458707:TLG458709 TUO458707:TVC458709 UEK458707:UEY458709 UOG458707:UOU458709 UYC458707:UYQ458709 VHY458707:VIM458709 VRU458707:VSI458709 WBQ458707:WCE458709 WLM458707:WMA458709 WVI458707:WVW458709 A524243:O524245 IW524243:JK524245 SS524243:TG524245 ACO524243:ADC524245 AMK524243:AMY524245 AWG524243:AWU524245 BGC524243:BGQ524245 BPY524243:BQM524245 BZU524243:CAI524245 CJQ524243:CKE524245 CTM524243:CUA524245 DDI524243:DDW524245 DNE524243:DNS524245 DXA524243:DXO524245 EGW524243:EHK524245 EQS524243:ERG524245 FAO524243:FBC524245 FKK524243:FKY524245 FUG524243:FUU524245 GEC524243:GEQ524245 GNY524243:GOM524245 GXU524243:GYI524245 HHQ524243:HIE524245 HRM524243:HSA524245 IBI524243:IBW524245 ILE524243:ILS524245 IVA524243:IVO524245 JEW524243:JFK524245 JOS524243:JPG524245 JYO524243:JZC524245 KIK524243:KIY524245 KSG524243:KSU524245 LCC524243:LCQ524245 LLY524243:LMM524245 LVU524243:LWI524245 MFQ524243:MGE524245 MPM524243:MQA524245 MZI524243:MZW524245 NJE524243:NJS524245 NTA524243:NTO524245 OCW524243:ODK524245 OMS524243:ONG524245 OWO524243:OXC524245 PGK524243:PGY524245 PQG524243:PQU524245 QAC524243:QAQ524245 QJY524243:QKM524245 QTU524243:QUI524245 RDQ524243:REE524245 RNM524243:ROA524245 RXI524243:RXW524245 SHE524243:SHS524245 SRA524243:SRO524245 TAW524243:TBK524245 TKS524243:TLG524245 TUO524243:TVC524245 UEK524243:UEY524245 UOG524243:UOU524245 UYC524243:UYQ524245 VHY524243:VIM524245 VRU524243:VSI524245 WBQ524243:WCE524245 WLM524243:WMA524245 WVI524243:WVW524245 A589779:O589781 IW589779:JK589781 SS589779:TG589781 ACO589779:ADC589781 AMK589779:AMY589781 AWG589779:AWU589781 BGC589779:BGQ589781 BPY589779:BQM589781 BZU589779:CAI589781 CJQ589779:CKE589781 CTM589779:CUA589781 DDI589779:DDW589781 DNE589779:DNS589781 DXA589779:DXO589781 EGW589779:EHK589781 EQS589779:ERG589781 FAO589779:FBC589781 FKK589779:FKY589781 FUG589779:FUU589781 GEC589779:GEQ589781 GNY589779:GOM589781 GXU589779:GYI589781 HHQ589779:HIE589781 HRM589779:HSA589781 IBI589779:IBW589781 ILE589779:ILS589781 IVA589779:IVO589781 JEW589779:JFK589781 JOS589779:JPG589781 JYO589779:JZC589781 KIK589779:KIY589781 KSG589779:KSU589781 LCC589779:LCQ589781 LLY589779:LMM589781 LVU589779:LWI589781 MFQ589779:MGE589781 MPM589779:MQA589781 MZI589779:MZW589781 NJE589779:NJS589781 NTA589779:NTO589781 OCW589779:ODK589781 OMS589779:ONG589781 OWO589779:OXC589781 PGK589779:PGY589781 PQG589779:PQU589781 QAC589779:QAQ589781 QJY589779:QKM589781 QTU589779:QUI589781 RDQ589779:REE589781 RNM589779:ROA589781 RXI589779:RXW589781 SHE589779:SHS589781 SRA589779:SRO589781 TAW589779:TBK589781 TKS589779:TLG589781 TUO589779:TVC589781 UEK589779:UEY589781 UOG589779:UOU589781 UYC589779:UYQ589781 VHY589779:VIM589781 VRU589779:VSI589781 WBQ589779:WCE589781 WLM589779:WMA589781 WVI589779:WVW589781 A655315:O655317 IW655315:JK655317 SS655315:TG655317 ACO655315:ADC655317 AMK655315:AMY655317 AWG655315:AWU655317 BGC655315:BGQ655317 BPY655315:BQM655317 BZU655315:CAI655317 CJQ655315:CKE655317 CTM655315:CUA655317 DDI655315:DDW655317 DNE655315:DNS655317 DXA655315:DXO655317 EGW655315:EHK655317 EQS655315:ERG655317 FAO655315:FBC655317 FKK655315:FKY655317 FUG655315:FUU655317 GEC655315:GEQ655317 GNY655315:GOM655317 GXU655315:GYI655317 HHQ655315:HIE655317 HRM655315:HSA655317 IBI655315:IBW655317 ILE655315:ILS655317 IVA655315:IVO655317 JEW655315:JFK655317 JOS655315:JPG655317 JYO655315:JZC655317 KIK655315:KIY655317 KSG655315:KSU655317 LCC655315:LCQ655317 LLY655315:LMM655317 LVU655315:LWI655317 MFQ655315:MGE655317 MPM655315:MQA655317 MZI655315:MZW655317 NJE655315:NJS655317 NTA655315:NTO655317 OCW655315:ODK655317 OMS655315:ONG655317 OWO655315:OXC655317 PGK655315:PGY655317 PQG655315:PQU655317 QAC655315:QAQ655317 QJY655315:QKM655317 QTU655315:QUI655317 RDQ655315:REE655317 RNM655315:ROA655317 RXI655315:RXW655317 SHE655315:SHS655317 SRA655315:SRO655317 TAW655315:TBK655317 TKS655315:TLG655317 TUO655315:TVC655317 UEK655315:UEY655317 UOG655315:UOU655317 UYC655315:UYQ655317 VHY655315:VIM655317 VRU655315:VSI655317 WBQ655315:WCE655317 WLM655315:WMA655317 WVI655315:WVW655317 A720851:O720853 IW720851:JK720853 SS720851:TG720853 ACO720851:ADC720853 AMK720851:AMY720853 AWG720851:AWU720853 BGC720851:BGQ720853 BPY720851:BQM720853 BZU720851:CAI720853 CJQ720851:CKE720853 CTM720851:CUA720853 DDI720851:DDW720853 DNE720851:DNS720853 DXA720851:DXO720853 EGW720851:EHK720853 EQS720851:ERG720853 FAO720851:FBC720853 FKK720851:FKY720853 FUG720851:FUU720853 GEC720851:GEQ720853 GNY720851:GOM720853 GXU720851:GYI720853 HHQ720851:HIE720853 HRM720851:HSA720853 IBI720851:IBW720853 ILE720851:ILS720853 IVA720851:IVO720853 JEW720851:JFK720853 JOS720851:JPG720853 JYO720851:JZC720853 KIK720851:KIY720853 KSG720851:KSU720853 LCC720851:LCQ720853 LLY720851:LMM720853 LVU720851:LWI720853 MFQ720851:MGE720853 MPM720851:MQA720853 MZI720851:MZW720853 NJE720851:NJS720853 NTA720851:NTO720853 OCW720851:ODK720853 OMS720851:ONG720853 OWO720851:OXC720853 PGK720851:PGY720853 PQG720851:PQU720853 QAC720851:QAQ720853 QJY720851:QKM720853 QTU720851:QUI720853 RDQ720851:REE720853 RNM720851:ROA720853 RXI720851:RXW720853 SHE720851:SHS720853 SRA720851:SRO720853 TAW720851:TBK720853 TKS720851:TLG720853 TUO720851:TVC720853 UEK720851:UEY720853 UOG720851:UOU720853 UYC720851:UYQ720853 VHY720851:VIM720853 VRU720851:VSI720853 WBQ720851:WCE720853 WLM720851:WMA720853 WVI720851:WVW720853 A786387:O786389 IW786387:JK786389 SS786387:TG786389 ACO786387:ADC786389 AMK786387:AMY786389 AWG786387:AWU786389 BGC786387:BGQ786389 BPY786387:BQM786389 BZU786387:CAI786389 CJQ786387:CKE786389 CTM786387:CUA786389 DDI786387:DDW786389 DNE786387:DNS786389 DXA786387:DXO786389 EGW786387:EHK786389 EQS786387:ERG786389 FAO786387:FBC786389 FKK786387:FKY786389 FUG786387:FUU786389 GEC786387:GEQ786389 GNY786387:GOM786389 GXU786387:GYI786389 HHQ786387:HIE786389 HRM786387:HSA786389 IBI786387:IBW786389 ILE786387:ILS786389 IVA786387:IVO786389 JEW786387:JFK786389 JOS786387:JPG786389 JYO786387:JZC786389 KIK786387:KIY786389 KSG786387:KSU786389 LCC786387:LCQ786389 LLY786387:LMM786389 LVU786387:LWI786389 MFQ786387:MGE786389 MPM786387:MQA786389 MZI786387:MZW786389 NJE786387:NJS786389 NTA786387:NTO786389 OCW786387:ODK786389 OMS786387:ONG786389 OWO786387:OXC786389 PGK786387:PGY786389 PQG786387:PQU786389 QAC786387:QAQ786389 QJY786387:QKM786389 QTU786387:QUI786389 RDQ786387:REE786389 RNM786387:ROA786389 RXI786387:RXW786389 SHE786387:SHS786389 SRA786387:SRO786389 TAW786387:TBK786389 TKS786387:TLG786389 TUO786387:TVC786389 UEK786387:UEY786389 UOG786387:UOU786389 UYC786387:UYQ786389 VHY786387:VIM786389 VRU786387:VSI786389 WBQ786387:WCE786389 WLM786387:WMA786389 WVI786387:WVW786389 A851923:O851925 IW851923:JK851925 SS851923:TG851925 ACO851923:ADC851925 AMK851923:AMY851925 AWG851923:AWU851925 BGC851923:BGQ851925 BPY851923:BQM851925 BZU851923:CAI851925 CJQ851923:CKE851925 CTM851923:CUA851925 DDI851923:DDW851925 DNE851923:DNS851925 DXA851923:DXO851925 EGW851923:EHK851925 EQS851923:ERG851925 FAO851923:FBC851925 FKK851923:FKY851925 FUG851923:FUU851925 GEC851923:GEQ851925 GNY851923:GOM851925 GXU851923:GYI851925 HHQ851923:HIE851925 HRM851923:HSA851925 IBI851923:IBW851925 ILE851923:ILS851925 IVA851923:IVO851925 JEW851923:JFK851925 JOS851923:JPG851925 JYO851923:JZC851925 KIK851923:KIY851925 KSG851923:KSU851925 LCC851923:LCQ851925 LLY851923:LMM851925 LVU851923:LWI851925 MFQ851923:MGE851925 MPM851923:MQA851925 MZI851923:MZW851925 NJE851923:NJS851925 NTA851923:NTO851925 OCW851923:ODK851925 OMS851923:ONG851925 OWO851923:OXC851925 PGK851923:PGY851925 PQG851923:PQU851925 QAC851923:QAQ851925 QJY851923:QKM851925 QTU851923:QUI851925 RDQ851923:REE851925 RNM851923:ROA851925 RXI851923:RXW851925 SHE851923:SHS851925 SRA851923:SRO851925 TAW851923:TBK851925 TKS851923:TLG851925 TUO851923:TVC851925 UEK851923:UEY851925 UOG851923:UOU851925 UYC851923:UYQ851925 VHY851923:VIM851925 VRU851923:VSI851925 WBQ851923:WCE851925 WLM851923:WMA851925 WVI851923:WVW851925 A917459:O917461 IW917459:JK917461 SS917459:TG917461 ACO917459:ADC917461 AMK917459:AMY917461 AWG917459:AWU917461 BGC917459:BGQ917461 BPY917459:BQM917461 BZU917459:CAI917461 CJQ917459:CKE917461 CTM917459:CUA917461 DDI917459:DDW917461 DNE917459:DNS917461 DXA917459:DXO917461 EGW917459:EHK917461 EQS917459:ERG917461 FAO917459:FBC917461 FKK917459:FKY917461 FUG917459:FUU917461 GEC917459:GEQ917461 GNY917459:GOM917461 GXU917459:GYI917461 HHQ917459:HIE917461 HRM917459:HSA917461 IBI917459:IBW917461 ILE917459:ILS917461 IVA917459:IVO917461 JEW917459:JFK917461 JOS917459:JPG917461 JYO917459:JZC917461 KIK917459:KIY917461 KSG917459:KSU917461 LCC917459:LCQ917461 LLY917459:LMM917461 LVU917459:LWI917461 MFQ917459:MGE917461 MPM917459:MQA917461 MZI917459:MZW917461 NJE917459:NJS917461 NTA917459:NTO917461 OCW917459:ODK917461 OMS917459:ONG917461 OWO917459:OXC917461 PGK917459:PGY917461 PQG917459:PQU917461 QAC917459:QAQ917461 QJY917459:QKM917461 QTU917459:QUI917461 RDQ917459:REE917461 RNM917459:ROA917461 RXI917459:RXW917461 SHE917459:SHS917461 SRA917459:SRO917461 TAW917459:TBK917461 TKS917459:TLG917461 TUO917459:TVC917461 UEK917459:UEY917461 UOG917459:UOU917461 UYC917459:UYQ917461 VHY917459:VIM917461 VRU917459:VSI917461 WBQ917459:WCE917461 WLM917459:WMA917461 WVI917459:WVW917461 A982995:O982997 IW982995:JK982997 SS982995:TG982997 ACO982995:ADC982997 AMK982995:AMY982997 AWG982995:AWU982997 BGC982995:BGQ982997 BPY982995:BQM982997 BZU982995:CAI982997 CJQ982995:CKE982997 CTM982995:CUA982997 DDI982995:DDW982997 DNE982995:DNS982997 DXA982995:DXO982997 EGW982995:EHK982997 EQS982995:ERG982997 FAO982995:FBC982997 FKK982995:FKY982997 FUG982995:FUU982997 GEC982995:GEQ982997 GNY982995:GOM982997 GXU982995:GYI982997 HHQ982995:HIE982997 HRM982995:HSA982997 IBI982995:IBW982997 ILE982995:ILS982997 IVA982995:IVO982997 JEW982995:JFK982997 JOS982995:JPG982997 JYO982995:JZC982997 KIK982995:KIY982997 KSG982995:KSU982997 LCC982995:LCQ982997 LLY982995:LMM982997 LVU982995:LWI982997 MFQ982995:MGE982997 MPM982995:MQA982997 MZI982995:MZW982997 NJE982995:NJS982997 NTA982995:NTO982997 OCW982995:ODK982997 OMS982995:ONG982997 OWO982995:OXC982997 PGK982995:PGY982997 PQG982995:PQU982997 QAC982995:QAQ982997 QJY982995:QKM982997 QTU982995:QUI982997 RDQ982995:REE982997 RNM982995:ROA982997 RXI982995:RXW982997 SHE982995:SHS982997 SRA982995:SRO982997 TAW982995:TBK982997 TKS982995:TLG982997 TUO982995:TVC982997 UEK982995:UEY982997 UOG982995:UOU982997 UYC982995:UYQ982997 VHY982995:VIM982997 VRU982995:VSI982997 WBQ982995:WCE982997 WLM982995:WMA982997 WVI982995:WVW98299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126</v>
      </c>
      <c r="D4" s="106"/>
      <c r="E4" s="106"/>
      <c r="F4" s="106"/>
      <c r="G4" s="106"/>
      <c r="H4" s="92"/>
      <c r="I4" s="83" t="s">
        <v>4</v>
      </c>
      <c r="J4" s="106" t="s">
        <v>127</v>
      </c>
      <c r="K4" s="106"/>
      <c r="L4" s="106"/>
      <c r="M4" s="106"/>
      <c r="N4" s="106"/>
      <c r="O4" s="92"/>
    </row>
    <row r="5" spans="1:15" ht="15" customHeight="1" x14ac:dyDescent="0.4">
      <c r="A5" s="105"/>
      <c r="B5" s="105"/>
      <c r="C5" s="107" t="s">
        <v>57</v>
      </c>
      <c r="D5" s="107"/>
      <c r="E5" s="107"/>
      <c r="F5" s="107"/>
      <c r="G5" s="107"/>
      <c r="H5" s="108"/>
      <c r="I5" s="105"/>
      <c r="J5" s="107" t="s">
        <v>128</v>
      </c>
      <c r="K5" s="107"/>
      <c r="L5" s="107"/>
      <c r="M5" s="107"/>
      <c r="N5" s="107"/>
      <c r="O5" s="109"/>
    </row>
    <row r="6" spans="1:15" ht="15" customHeight="1" x14ac:dyDescent="0.4">
      <c r="A6" s="83" t="s">
        <v>8</v>
      </c>
      <c r="B6" s="83"/>
      <c r="C6" s="83"/>
      <c r="D6" s="83"/>
      <c r="E6" s="83"/>
      <c r="F6" s="83" t="s">
        <v>129</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6874</v>
      </c>
      <c r="H17" s="81"/>
      <c r="I17" s="12" t="s">
        <v>29</v>
      </c>
      <c r="J17" s="13"/>
      <c r="K17" s="11"/>
      <c r="L17" s="82">
        <v>6044</v>
      </c>
      <c r="M17" s="82"/>
      <c r="N17" s="12" t="s">
        <v>29</v>
      </c>
      <c r="O17" s="13"/>
    </row>
    <row r="18" spans="1:15" ht="15.95" customHeight="1" x14ac:dyDescent="0.4">
      <c r="A18" s="69" t="s">
        <v>30</v>
      </c>
      <c r="B18" s="70"/>
      <c r="C18" s="70"/>
      <c r="D18" s="70"/>
      <c r="E18" s="71"/>
      <c r="F18" s="14"/>
      <c r="G18" s="72">
        <v>6922</v>
      </c>
      <c r="H18" s="72"/>
      <c r="I18" s="15" t="s">
        <v>29</v>
      </c>
      <c r="J18" s="16"/>
      <c r="K18" s="14"/>
      <c r="L18" s="73">
        <v>6089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3.1</v>
      </c>
      <c r="I24" s="23" t="s">
        <v>43</v>
      </c>
      <c r="J24" s="24">
        <v>1.3</v>
      </c>
      <c r="K24" s="23" t="s">
        <v>43</v>
      </c>
      <c r="L24" s="24">
        <v>-4.2</v>
      </c>
      <c r="M24" s="23" t="s">
        <v>43</v>
      </c>
      <c r="N24" s="24">
        <v>0</v>
      </c>
      <c r="O24" s="25" t="s">
        <v>43</v>
      </c>
    </row>
    <row r="25" spans="1:15" ht="15" customHeight="1" x14ac:dyDescent="0.4">
      <c r="A25" s="52" t="s">
        <v>45</v>
      </c>
      <c r="B25" s="53"/>
      <c r="C25" s="53"/>
      <c r="D25" s="53"/>
      <c r="E25" s="53"/>
      <c r="F25" s="53"/>
      <c r="G25" s="54"/>
      <c r="H25" s="26">
        <v>3.1</v>
      </c>
      <c r="I25" s="23" t="s">
        <v>43</v>
      </c>
      <c r="J25" s="27">
        <v>1.3</v>
      </c>
      <c r="K25" s="23" t="s">
        <v>43</v>
      </c>
      <c r="L25" s="27">
        <v>-4.2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132</v>
      </c>
      <c r="B34" s="47"/>
      <c r="C34" s="47"/>
      <c r="D34" s="47"/>
      <c r="E34" s="47"/>
      <c r="F34" s="47"/>
      <c r="G34" s="47"/>
      <c r="H34" s="47"/>
      <c r="I34" s="47"/>
      <c r="J34" s="47"/>
      <c r="K34" s="47"/>
      <c r="L34" s="47"/>
      <c r="M34" s="47"/>
      <c r="N34" s="47"/>
      <c r="O34" s="48"/>
    </row>
    <row r="35" spans="1:15" ht="45" customHeight="1" x14ac:dyDescent="0.4">
      <c r="A35" s="49" t="s">
        <v>133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134</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135</v>
      </c>
      <c r="D4" s="106"/>
      <c r="E4" s="106"/>
      <c r="F4" s="106"/>
      <c r="G4" s="106"/>
      <c r="H4" s="92"/>
      <c r="I4" s="83" t="s">
        <v>4</v>
      </c>
      <c r="J4" s="106" t="s">
        <v>136</v>
      </c>
      <c r="K4" s="106"/>
      <c r="L4" s="106"/>
      <c r="M4" s="106"/>
      <c r="N4" s="106"/>
      <c r="O4" s="92"/>
    </row>
    <row r="5" spans="1:15" ht="15" customHeight="1" x14ac:dyDescent="0.4">
      <c r="A5" s="105"/>
      <c r="B5" s="105"/>
      <c r="C5" s="107" t="s">
        <v>137</v>
      </c>
      <c r="D5" s="107"/>
      <c r="E5" s="107"/>
      <c r="F5" s="107"/>
      <c r="G5" s="107"/>
      <c r="H5" s="108"/>
      <c r="I5" s="105"/>
      <c r="J5" s="107" t="s">
        <v>138</v>
      </c>
      <c r="K5" s="107"/>
      <c r="L5" s="107"/>
      <c r="M5" s="107"/>
      <c r="N5" s="107"/>
      <c r="O5" s="109"/>
    </row>
    <row r="6" spans="1:15" ht="15" customHeight="1" x14ac:dyDescent="0.4">
      <c r="A6" s="83" t="s">
        <v>8</v>
      </c>
      <c r="B6" s="83"/>
      <c r="C6" s="83"/>
      <c r="D6" s="83"/>
      <c r="E6" s="83"/>
      <c r="F6" s="83" t="s">
        <v>139</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3575</v>
      </c>
      <c r="H17" s="81"/>
      <c r="I17" s="12" t="s">
        <v>29</v>
      </c>
      <c r="J17" s="13"/>
      <c r="K17" s="11"/>
      <c r="L17" s="82">
        <v>3756</v>
      </c>
      <c r="M17" s="82"/>
      <c r="N17" s="12" t="s">
        <v>29</v>
      </c>
      <c r="O17" s="13"/>
    </row>
    <row r="18" spans="1:15" ht="15.95" customHeight="1" x14ac:dyDescent="0.4">
      <c r="A18" s="69" t="s">
        <v>30</v>
      </c>
      <c r="B18" s="70"/>
      <c r="C18" s="70"/>
      <c r="D18" s="70"/>
      <c r="E18" s="71"/>
      <c r="F18" s="14"/>
      <c r="G18" s="72">
        <v>4019</v>
      </c>
      <c r="H18" s="72"/>
      <c r="I18" s="15" t="s">
        <v>29</v>
      </c>
      <c r="J18" s="16"/>
      <c r="K18" s="14"/>
      <c r="L18" s="73">
        <v>4222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-5.0999999999999996</v>
      </c>
      <c r="K24" s="23" t="s">
        <v>43</v>
      </c>
      <c r="L24" s="24">
        <v>-4.8</v>
      </c>
      <c r="M24" s="23" t="s">
        <v>43</v>
      </c>
      <c r="N24" s="24">
        <v>0</v>
      </c>
      <c r="O24" s="25" t="s">
        <v>43</v>
      </c>
    </row>
    <row r="25" spans="1:15" ht="15" customHeight="1" x14ac:dyDescent="0.4">
      <c r="A25" s="52" t="s">
        <v>45</v>
      </c>
      <c r="B25" s="53"/>
      <c r="C25" s="53"/>
      <c r="D25" s="53"/>
      <c r="E25" s="53"/>
      <c r="F25" s="53"/>
      <c r="G25" s="54"/>
      <c r="H25" s="26">
        <v>0</v>
      </c>
      <c r="I25" s="23" t="s">
        <v>43</v>
      </c>
      <c r="J25" s="27">
        <v>-4.9000000000000004</v>
      </c>
      <c r="K25" s="23" t="s">
        <v>43</v>
      </c>
      <c r="L25" s="27">
        <v>-4.7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141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142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143</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144</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145</v>
      </c>
      <c r="D4" s="106"/>
      <c r="E4" s="106"/>
      <c r="F4" s="106"/>
      <c r="G4" s="106"/>
      <c r="H4" s="92"/>
      <c r="I4" s="83" t="s">
        <v>4</v>
      </c>
      <c r="J4" s="106" t="s">
        <v>146</v>
      </c>
      <c r="K4" s="106"/>
      <c r="L4" s="106"/>
      <c r="M4" s="106"/>
      <c r="N4" s="106"/>
      <c r="O4" s="92"/>
    </row>
    <row r="5" spans="1:15" ht="15" customHeight="1" x14ac:dyDescent="0.4">
      <c r="A5" s="105"/>
      <c r="B5" s="105"/>
      <c r="C5" s="107" t="s">
        <v>57</v>
      </c>
      <c r="D5" s="107"/>
      <c r="E5" s="107"/>
      <c r="F5" s="107"/>
      <c r="G5" s="107"/>
      <c r="H5" s="108"/>
      <c r="I5" s="105"/>
      <c r="J5" s="107" t="s">
        <v>147</v>
      </c>
      <c r="K5" s="107"/>
      <c r="L5" s="107"/>
      <c r="M5" s="107"/>
      <c r="N5" s="107"/>
      <c r="O5" s="109"/>
    </row>
    <row r="6" spans="1:15" ht="15" customHeight="1" x14ac:dyDescent="0.4">
      <c r="A6" s="83" t="s">
        <v>8</v>
      </c>
      <c r="B6" s="83"/>
      <c r="C6" s="83"/>
      <c r="D6" s="83"/>
      <c r="E6" s="83"/>
      <c r="F6" s="83" t="s">
        <v>148</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25062</v>
      </c>
      <c r="H17" s="81"/>
      <c r="I17" s="12" t="s">
        <v>29</v>
      </c>
      <c r="J17" s="13"/>
      <c r="K17" s="11"/>
      <c r="L17" s="82">
        <v>24378</v>
      </c>
      <c r="M17" s="82"/>
      <c r="N17" s="12" t="s">
        <v>29</v>
      </c>
      <c r="O17" s="13"/>
    </row>
    <row r="18" spans="1:15" ht="15.95" customHeight="1" x14ac:dyDescent="0.4">
      <c r="A18" s="69" t="s">
        <v>30</v>
      </c>
      <c r="B18" s="70"/>
      <c r="C18" s="70"/>
      <c r="D18" s="70"/>
      <c r="E18" s="71"/>
      <c r="F18" s="14"/>
      <c r="G18" s="72">
        <v>25777</v>
      </c>
      <c r="H18" s="72"/>
      <c r="I18" s="15" t="s">
        <v>29</v>
      </c>
      <c r="J18" s="16"/>
      <c r="K18" s="14"/>
      <c r="L18" s="73">
        <v>25010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-7</v>
      </c>
      <c r="K24" s="23" t="s">
        <v>43</v>
      </c>
      <c r="L24" s="24">
        <v>-5.5</v>
      </c>
      <c r="M24" s="23" t="s">
        <v>43</v>
      </c>
      <c r="N24" s="24">
        <v>0</v>
      </c>
      <c r="O24" s="25" t="s">
        <v>43</v>
      </c>
    </row>
    <row r="25" spans="1:15" ht="15" customHeight="1" x14ac:dyDescent="0.4">
      <c r="A25" s="52" t="s">
        <v>45</v>
      </c>
      <c r="B25" s="53"/>
      <c r="C25" s="53"/>
      <c r="D25" s="53"/>
      <c r="E25" s="53"/>
      <c r="F25" s="53"/>
      <c r="G25" s="54"/>
      <c r="H25" s="26">
        <v>3</v>
      </c>
      <c r="I25" s="23" t="s">
        <v>43</v>
      </c>
      <c r="J25" s="27">
        <v>-6.7</v>
      </c>
      <c r="K25" s="23" t="s">
        <v>43</v>
      </c>
      <c r="L25" s="27">
        <v>-5.2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151</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152</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153</v>
      </c>
      <c r="D4" s="106"/>
      <c r="E4" s="106"/>
      <c r="F4" s="106"/>
      <c r="G4" s="106"/>
      <c r="H4" s="92"/>
      <c r="I4" s="83" t="s">
        <v>4</v>
      </c>
      <c r="J4" s="106" t="s">
        <v>154</v>
      </c>
      <c r="K4" s="106"/>
      <c r="L4" s="106"/>
      <c r="M4" s="106"/>
      <c r="N4" s="106"/>
      <c r="O4" s="92"/>
    </row>
    <row r="5" spans="1:15" ht="15" customHeight="1" x14ac:dyDescent="0.4">
      <c r="A5" s="105"/>
      <c r="B5" s="105"/>
      <c r="C5" s="107" t="s">
        <v>57</v>
      </c>
      <c r="D5" s="107"/>
      <c r="E5" s="107"/>
      <c r="F5" s="107"/>
      <c r="G5" s="107"/>
      <c r="H5" s="108"/>
      <c r="I5" s="105"/>
      <c r="J5" s="107" t="s">
        <v>155</v>
      </c>
      <c r="K5" s="107"/>
      <c r="L5" s="107"/>
      <c r="M5" s="107"/>
      <c r="N5" s="107"/>
      <c r="O5" s="109"/>
    </row>
    <row r="6" spans="1:15" ht="15" customHeight="1" x14ac:dyDescent="0.4">
      <c r="A6" s="83" t="s">
        <v>8</v>
      </c>
      <c r="B6" s="83"/>
      <c r="C6" s="83"/>
      <c r="D6" s="83"/>
      <c r="E6" s="83"/>
      <c r="F6" s="83" t="s">
        <v>156</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5106</v>
      </c>
      <c r="H17" s="81"/>
      <c r="I17" s="12" t="s">
        <v>29</v>
      </c>
      <c r="J17" s="13"/>
      <c r="K17" s="11"/>
      <c r="L17" s="82">
        <v>5291</v>
      </c>
      <c r="M17" s="82"/>
      <c r="N17" s="12" t="s">
        <v>29</v>
      </c>
      <c r="O17" s="13"/>
    </row>
    <row r="18" spans="1:15" ht="15.95" customHeight="1" x14ac:dyDescent="0.4">
      <c r="A18" s="69" t="s">
        <v>30</v>
      </c>
      <c r="B18" s="70"/>
      <c r="C18" s="70"/>
      <c r="D18" s="70"/>
      <c r="E18" s="71"/>
      <c r="F18" s="14"/>
      <c r="G18" s="72">
        <v>5712</v>
      </c>
      <c r="H18" s="72"/>
      <c r="I18" s="15" t="s">
        <v>29</v>
      </c>
      <c r="J18" s="16"/>
      <c r="K18" s="14"/>
      <c r="L18" s="73">
        <v>5952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-6.2</v>
      </c>
      <c r="K24" s="23" t="s">
        <v>43</v>
      </c>
      <c r="L24" s="24">
        <v>-7.2</v>
      </c>
      <c r="M24" s="23" t="s">
        <v>43</v>
      </c>
      <c r="N24" s="24">
        <v>0</v>
      </c>
      <c r="O24" s="25" t="s">
        <v>43</v>
      </c>
    </row>
    <row r="25" spans="1:15" ht="15" customHeight="1" x14ac:dyDescent="0.4">
      <c r="A25" s="52" t="s">
        <v>45</v>
      </c>
      <c r="B25" s="53"/>
      <c r="C25" s="53"/>
      <c r="D25" s="53"/>
      <c r="E25" s="53"/>
      <c r="F25" s="53"/>
      <c r="G25" s="54"/>
      <c r="H25" s="26">
        <v>3</v>
      </c>
      <c r="I25" s="23" t="s">
        <v>43</v>
      </c>
      <c r="J25" s="27">
        <v>-6.4</v>
      </c>
      <c r="K25" s="23" t="s">
        <v>43</v>
      </c>
      <c r="L25" s="27">
        <v>-7.8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159</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160</v>
      </c>
      <c r="B37" s="33"/>
      <c r="C37" s="33"/>
      <c r="D37" s="33"/>
      <c r="E37" s="33"/>
      <c r="F37" s="33"/>
      <c r="G37" s="33"/>
      <c r="H37" s="33"/>
      <c r="I37" s="33"/>
      <c r="J37" s="33"/>
      <c r="K37" s="33"/>
      <c r="L37" s="33"/>
      <c r="M37" s="33"/>
      <c r="N37" s="33"/>
      <c r="O37" s="34"/>
    </row>
    <row r="38" spans="1:15" s="30" customFormat="1" ht="45" customHeight="1" x14ac:dyDescent="0.4">
      <c r="A38" s="35" t="s">
        <v>161</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162</v>
      </c>
      <c r="D4" s="106"/>
      <c r="E4" s="106"/>
      <c r="F4" s="106"/>
      <c r="G4" s="106"/>
      <c r="H4" s="92"/>
      <c r="I4" s="83" t="s">
        <v>4</v>
      </c>
      <c r="J4" s="106" t="s">
        <v>163</v>
      </c>
      <c r="K4" s="106"/>
      <c r="L4" s="106"/>
      <c r="M4" s="106"/>
      <c r="N4" s="106"/>
      <c r="O4" s="92"/>
    </row>
    <row r="5" spans="1:15" ht="15" customHeight="1" x14ac:dyDescent="0.4">
      <c r="A5" s="105"/>
      <c r="B5" s="105"/>
      <c r="C5" s="107" t="s">
        <v>57</v>
      </c>
      <c r="D5" s="107"/>
      <c r="E5" s="107"/>
      <c r="F5" s="107"/>
      <c r="G5" s="107"/>
      <c r="H5" s="108"/>
      <c r="I5" s="105"/>
      <c r="J5" s="107" t="s">
        <v>164</v>
      </c>
      <c r="K5" s="107"/>
      <c r="L5" s="107"/>
      <c r="M5" s="107"/>
      <c r="N5" s="107"/>
      <c r="O5" s="109"/>
    </row>
    <row r="6" spans="1:15" ht="15" customHeight="1" x14ac:dyDescent="0.4">
      <c r="A6" s="83" t="s">
        <v>8</v>
      </c>
      <c r="B6" s="83"/>
      <c r="C6" s="83"/>
      <c r="D6" s="83"/>
      <c r="E6" s="83"/>
      <c r="F6" s="83" t="s">
        <v>165</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37671</v>
      </c>
      <c r="H17" s="81"/>
      <c r="I17" s="12" t="s">
        <v>29</v>
      </c>
      <c r="J17" s="13"/>
      <c r="K17" s="11"/>
      <c r="L17" s="82">
        <v>35470</v>
      </c>
      <c r="M17" s="82"/>
      <c r="N17" s="12" t="s">
        <v>29</v>
      </c>
      <c r="O17" s="13"/>
    </row>
    <row r="18" spans="1:15" ht="15.95" customHeight="1" x14ac:dyDescent="0.4">
      <c r="A18" s="69" t="s">
        <v>30</v>
      </c>
      <c r="B18" s="70"/>
      <c r="C18" s="70"/>
      <c r="D18" s="70"/>
      <c r="E18" s="71"/>
      <c r="F18" s="14"/>
      <c r="G18" s="72">
        <v>38420</v>
      </c>
      <c r="H18" s="72"/>
      <c r="I18" s="15" t="s">
        <v>29</v>
      </c>
      <c r="J18" s="16"/>
      <c r="K18" s="14"/>
      <c r="L18" s="73">
        <v>36291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3.4</v>
      </c>
      <c r="K24" s="23" t="s">
        <v>43</v>
      </c>
      <c r="L24" s="24">
        <v>-2.1</v>
      </c>
      <c r="M24" s="23" t="s">
        <v>43</v>
      </c>
      <c r="N24" s="24">
        <v>0</v>
      </c>
      <c r="O24" s="25" t="s">
        <v>43</v>
      </c>
    </row>
    <row r="25" spans="1:15" ht="15" customHeight="1" x14ac:dyDescent="0.4">
      <c r="A25" s="52" t="s">
        <v>45</v>
      </c>
      <c r="B25" s="53"/>
      <c r="C25" s="53"/>
      <c r="D25" s="53"/>
      <c r="E25" s="53"/>
      <c r="F25" s="53"/>
      <c r="G25" s="54"/>
      <c r="H25" s="26">
        <v>3</v>
      </c>
      <c r="I25" s="23" t="s">
        <v>43</v>
      </c>
      <c r="J25" s="27">
        <v>3.1</v>
      </c>
      <c r="K25" s="23" t="s">
        <v>43</v>
      </c>
      <c r="L25" s="27">
        <v>-2.5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167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168</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169</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170</v>
      </c>
      <c r="D4" s="106"/>
      <c r="E4" s="106"/>
      <c r="F4" s="106"/>
      <c r="G4" s="106"/>
      <c r="H4" s="92"/>
      <c r="I4" s="83" t="s">
        <v>4</v>
      </c>
      <c r="J4" s="106" t="s">
        <v>171</v>
      </c>
      <c r="K4" s="106"/>
      <c r="L4" s="106"/>
      <c r="M4" s="106"/>
      <c r="N4" s="106"/>
      <c r="O4" s="92"/>
    </row>
    <row r="5" spans="1:15" ht="15" customHeight="1" x14ac:dyDescent="0.4">
      <c r="A5" s="105"/>
      <c r="B5" s="105"/>
      <c r="C5" s="107" t="s">
        <v>57</v>
      </c>
      <c r="D5" s="107"/>
      <c r="E5" s="107"/>
      <c r="F5" s="107"/>
      <c r="G5" s="107"/>
      <c r="H5" s="108"/>
      <c r="I5" s="105"/>
      <c r="J5" s="107" t="s">
        <v>172</v>
      </c>
      <c r="K5" s="107"/>
      <c r="L5" s="107"/>
      <c r="M5" s="107"/>
      <c r="N5" s="107"/>
      <c r="O5" s="109"/>
    </row>
    <row r="6" spans="1:15" ht="15" customHeight="1" x14ac:dyDescent="0.4">
      <c r="A6" s="83" t="s">
        <v>8</v>
      </c>
      <c r="B6" s="83"/>
      <c r="C6" s="83"/>
      <c r="D6" s="83"/>
      <c r="E6" s="83"/>
      <c r="F6" s="83" t="s">
        <v>173</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174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3742</v>
      </c>
      <c r="H17" s="81"/>
      <c r="I17" s="12" t="s">
        <v>29</v>
      </c>
      <c r="J17" s="13"/>
      <c r="K17" s="11"/>
      <c r="L17" s="82">
        <v>2877</v>
      </c>
      <c r="M17" s="82"/>
      <c r="N17" s="12" t="s">
        <v>29</v>
      </c>
      <c r="O17" s="13"/>
    </row>
    <row r="18" spans="1:15" ht="15.95" customHeight="1" x14ac:dyDescent="0.4">
      <c r="A18" s="69" t="s">
        <v>30</v>
      </c>
      <c r="B18" s="70"/>
      <c r="C18" s="70"/>
      <c r="D18" s="70"/>
      <c r="E18" s="71"/>
      <c r="F18" s="14"/>
      <c r="G18" s="72">
        <v>4010</v>
      </c>
      <c r="H18" s="72"/>
      <c r="I18" s="15" t="s">
        <v>29</v>
      </c>
      <c r="J18" s="16"/>
      <c r="K18" s="14"/>
      <c r="L18" s="73">
        <v>3093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4.3</v>
      </c>
      <c r="K23" s="23" t="s">
        <v>43</v>
      </c>
      <c r="L23" s="24">
        <v>23.2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v>
      </c>
      <c r="K25" s="23" t="s">
        <v>43</v>
      </c>
      <c r="L25" s="27">
        <v>22.9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175</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176</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8" sqref="R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177</v>
      </c>
      <c r="D4" s="106"/>
      <c r="E4" s="106"/>
      <c r="F4" s="106"/>
      <c r="G4" s="106"/>
      <c r="H4" s="92"/>
      <c r="I4" s="83" t="s">
        <v>4</v>
      </c>
      <c r="J4" s="106" t="s">
        <v>178</v>
      </c>
      <c r="K4" s="106"/>
      <c r="L4" s="106"/>
      <c r="M4" s="106"/>
      <c r="N4" s="106"/>
      <c r="O4" s="92"/>
    </row>
    <row r="5" spans="1:15" ht="15" customHeight="1" x14ac:dyDescent="0.4">
      <c r="A5" s="105"/>
      <c r="B5" s="105"/>
      <c r="C5" s="107" t="s">
        <v>57</v>
      </c>
      <c r="D5" s="107"/>
      <c r="E5" s="107"/>
      <c r="F5" s="107"/>
      <c r="G5" s="107"/>
      <c r="H5" s="108"/>
      <c r="I5" s="105"/>
      <c r="J5" s="107" t="s">
        <v>179</v>
      </c>
      <c r="K5" s="107"/>
      <c r="L5" s="107"/>
      <c r="M5" s="107"/>
      <c r="N5" s="107"/>
      <c r="O5" s="109"/>
    </row>
    <row r="6" spans="1:15" ht="15" customHeight="1" x14ac:dyDescent="0.4">
      <c r="A6" s="83" t="s">
        <v>8</v>
      </c>
      <c r="B6" s="83"/>
      <c r="C6" s="83"/>
      <c r="D6" s="83"/>
      <c r="E6" s="83"/>
      <c r="F6" s="83" t="s">
        <v>180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181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8305</v>
      </c>
      <c r="H17" s="81"/>
      <c r="I17" s="12" t="s">
        <v>29</v>
      </c>
      <c r="J17" s="13"/>
      <c r="K17" s="11"/>
      <c r="L17" s="82">
        <v>8163</v>
      </c>
      <c r="M17" s="82"/>
      <c r="N17" s="12" t="s">
        <v>29</v>
      </c>
      <c r="O17" s="13"/>
    </row>
    <row r="18" spans="1:15" ht="15.95" customHeight="1" x14ac:dyDescent="0.4">
      <c r="A18" s="69" t="s">
        <v>30</v>
      </c>
      <c r="B18" s="70"/>
      <c r="C18" s="70"/>
      <c r="D18" s="70"/>
      <c r="E18" s="71"/>
      <c r="F18" s="14"/>
      <c r="G18" s="72">
        <v>9187</v>
      </c>
      <c r="H18" s="72"/>
      <c r="I18" s="15" t="s">
        <v>29</v>
      </c>
      <c r="J18" s="16"/>
      <c r="K18" s="14"/>
      <c r="L18" s="73">
        <v>9025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3.1</v>
      </c>
      <c r="I24" s="23" t="s">
        <v>43</v>
      </c>
      <c r="J24" s="24">
        <v>0.9</v>
      </c>
      <c r="K24" s="23" t="s">
        <v>43</v>
      </c>
      <c r="L24" s="24">
        <v>1.8</v>
      </c>
      <c r="M24" s="23" t="s">
        <v>43</v>
      </c>
      <c r="N24" s="24">
        <v>0</v>
      </c>
      <c r="O24" s="25" t="s">
        <v>43</v>
      </c>
    </row>
    <row r="25" spans="1:15" ht="15" customHeight="1" x14ac:dyDescent="0.4">
      <c r="A25" s="52" t="s">
        <v>45</v>
      </c>
      <c r="B25" s="53"/>
      <c r="C25" s="53"/>
      <c r="D25" s="53"/>
      <c r="E25" s="53"/>
      <c r="F25" s="53"/>
      <c r="G25" s="54"/>
      <c r="H25" s="26">
        <v>3.1</v>
      </c>
      <c r="I25" s="23" t="s">
        <v>43</v>
      </c>
      <c r="J25" s="27">
        <v>1</v>
      </c>
      <c r="K25" s="23" t="s">
        <v>43</v>
      </c>
      <c r="L25" s="27">
        <v>1.8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182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183</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184</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3:O65525 IW65523:JK65525 SS65523:TG65525 ACO65523:ADC65525 AMK65523:AMY65525 AWG65523:AWU65525 BGC65523:BGQ65525 BPY65523:BQM65525 BZU65523:CAI65525 CJQ65523:CKE65525 CTM65523:CUA65525 DDI65523:DDW65525 DNE65523:DNS65525 DXA65523:DXO65525 EGW65523:EHK65525 EQS65523:ERG65525 FAO65523:FBC65525 FKK65523:FKY65525 FUG65523:FUU65525 GEC65523:GEQ65525 GNY65523:GOM65525 GXU65523:GYI65525 HHQ65523:HIE65525 HRM65523:HSA65525 IBI65523:IBW65525 ILE65523:ILS65525 IVA65523:IVO65525 JEW65523:JFK65525 JOS65523:JPG65525 JYO65523:JZC65525 KIK65523:KIY65525 KSG65523:KSU65525 LCC65523:LCQ65525 LLY65523:LMM65525 LVU65523:LWI65525 MFQ65523:MGE65525 MPM65523:MQA65525 MZI65523:MZW65525 NJE65523:NJS65525 NTA65523:NTO65525 OCW65523:ODK65525 OMS65523:ONG65525 OWO65523:OXC65525 PGK65523:PGY65525 PQG65523:PQU65525 QAC65523:QAQ65525 QJY65523:QKM65525 QTU65523:QUI65525 RDQ65523:REE65525 RNM65523:ROA65525 RXI65523:RXW65525 SHE65523:SHS65525 SRA65523:SRO65525 TAW65523:TBK65525 TKS65523:TLG65525 TUO65523:TVC65525 UEK65523:UEY65525 UOG65523:UOU65525 UYC65523:UYQ65525 VHY65523:VIM65525 VRU65523:VSI65525 WBQ65523:WCE65525 WLM65523:WMA65525 WVI65523:WVW65525 A131059:O131061 IW131059:JK131061 SS131059:TG131061 ACO131059:ADC131061 AMK131059:AMY131061 AWG131059:AWU131061 BGC131059:BGQ131061 BPY131059:BQM131061 BZU131059:CAI131061 CJQ131059:CKE131061 CTM131059:CUA131061 DDI131059:DDW131061 DNE131059:DNS131061 DXA131059:DXO131061 EGW131059:EHK131061 EQS131059:ERG131061 FAO131059:FBC131061 FKK131059:FKY131061 FUG131059:FUU131061 GEC131059:GEQ131061 GNY131059:GOM131061 GXU131059:GYI131061 HHQ131059:HIE131061 HRM131059:HSA131061 IBI131059:IBW131061 ILE131059:ILS131061 IVA131059:IVO131061 JEW131059:JFK131061 JOS131059:JPG131061 JYO131059:JZC131061 KIK131059:KIY131061 KSG131059:KSU131061 LCC131059:LCQ131061 LLY131059:LMM131061 LVU131059:LWI131061 MFQ131059:MGE131061 MPM131059:MQA131061 MZI131059:MZW131061 NJE131059:NJS131061 NTA131059:NTO131061 OCW131059:ODK131061 OMS131059:ONG131061 OWO131059:OXC131061 PGK131059:PGY131061 PQG131059:PQU131061 QAC131059:QAQ131061 QJY131059:QKM131061 QTU131059:QUI131061 RDQ131059:REE131061 RNM131059:ROA131061 RXI131059:RXW131061 SHE131059:SHS131061 SRA131059:SRO131061 TAW131059:TBK131061 TKS131059:TLG131061 TUO131059:TVC131061 UEK131059:UEY131061 UOG131059:UOU131061 UYC131059:UYQ131061 VHY131059:VIM131061 VRU131059:VSI131061 WBQ131059:WCE131061 WLM131059:WMA131061 WVI131059:WVW131061 A196595:O196597 IW196595:JK196597 SS196595:TG196597 ACO196595:ADC196597 AMK196595:AMY196597 AWG196595:AWU196597 BGC196595:BGQ196597 BPY196595:BQM196597 BZU196595:CAI196597 CJQ196595:CKE196597 CTM196595:CUA196597 DDI196595:DDW196597 DNE196595:DNS196597 DXA196595:DXO196597 EGW196595:EHK196597 EQS196595:ERG196597 FAO196595:FBC196597 FKK196595:FKY196597 FUG196595:FUU196597 GEC196595:GEQ196597 GNY196595:GOM196597 GXU196595:GYI196597 HHQ196595:HIE196597 HRM196595:HSA196597 IBI196595:IBW196597 ILE196595:ILS196597 IVA196595:IVO196597 JEW196595:JFK196597 JOS196595:JPG196597 JYO196595:JZC196597 KIK196595:KIY196597 KSG196595:KSU196597 LCC196595:LCQ196597 LLY196595:LMM196597 LVU196595:LWI196597 MFQ196595:MGE196597 MPM196595:MQA196597 MZI196595:MZW196597 NJE196595:NJS196597 NTA196595:NTO196597 OCW196595:ODK196597 OMS196595:ONG196597 OWO196595:OXC196597 PGK196595:PGY196597 PQG196595:PQU196597 QAC196595:QAQ196597 QJY196595:QKM196597 QTU196595:QUI196597 RDQ196595:REE196597 RNM196595:ROA196597 RXI196595:RXW196597 SHE196595:SHS196597 SRA196595:SRO196597 TAW196595:TBK196597 TKS196595:TLG196597 TUO196595:TVC196597 UEK196595:UEY196597 UOG196595:UOU196597 UYC196595:UYQ196597 VHY196595:VIM196597 VRU196595:VSI196597 WBQ196595:WCE196597 WLM196595:WMA196597 WVI196595:WVW196597 A262131:O262133 IW262131:JK262133 SS262131:TG262133 ACO262131:ADC262133 AMK262131:AMY262133 AWG262131:AWU262133 BGC262131:BGQ262133 BPY262131:BQM262133 BZU262131:CAI262133 CJQ262131:CKE262133 CTM262131:CUA262133 DDI262131:DDW262133 DNE262131:DNS262133 DXA262131:DXO262133 EGW262131:EHK262133 EQS262131:ERG262133 FAO262131:FBC262133 FKK262131:FKY262133 FUG262131:FUU262133 GEC262131:GEQ262133 GNY262131:GOM262133 GXU262131:GYI262133 HHQ262131:HIE262133 HRM262131:HSA262133 IBI262131:IBW262133 ILE262131:ILS262133 IVA262131:IVO262133 JEW262131:JFK262133 JOS262131:JPG262133 JYO262131:JZC262133 KIK262131:KIY262133 KSG262131:KSU262133 LCC262131:LCQ262133 LLY262131:LMM262133 LVU262131:LWI262133 MFQ262131:MGE262133 MPM262131:MQA262133 MZI262131:MZW262133 NJE262131:NJS262133 NTA262131:NTO262133 OCW262131:ODK262133 OMS262131:ONG262133 OWO262131:OXC262133 PGK262131:PGY262133 PQG262131:PQU262133 QAC262131:QAQ262133 QJY262131:QKM262133 QTU262131:QUI262133 RDQ262131:REE262133 RNM262131:ROA262133 RXI262131:RXW262133 SHE262131:SHS262133 SRA262131:SRO262133 TAW262131:TBK262133 TKS262131:TLG262133 TUO262131:TVC262133 UEK262131:UEY262133 UOG262131:UOU262133 UYC262131:UYQ262133 VHY262131:VIM262133 VRU262131:VSI262133 WBQ262131:WCE262133 WLM262131:WMA262133 WVI262131:WVW262133 A327667:O327669 IW327667:JK327669 SS327667:TG327669 ACO327667:ADC327669 AMK327667:AMY327669 AWG327667:AWU327669 BGC327667:BGQ327669 BPY327667:BQM327669 BZU327667:CAI327669 CJQ327667:CKE327669 CTM327667:CUA327669 DDI327667:DDW327669 DNE327667:DNS327669 DXA327667:DXO327669 EGW327667:EHK327669 EQS327667:ERG327669 FAO327667:FBC327669 FKK327667:FKY327669 FUG327667:FUU327669 GEC327667:GEQ327669 GNY327667:GOM327669 GXU327667:GYI327669 HHQ327667:HIE327669 HRM327667:HSA327669 IBI327667:IBW327669 ILE327667:ILS327669 IVA327667:IVO327669 JEW327667:JFK327669 JOS327667:JPG327669 JYO327667:JZC327669 KIK327667:KIY327669 KSG327667:KSU327669 LCC327667:LCQ327669 LLY327667:LMM327669 LVU327667:LWI327669 MFQ327667:MGE327669 MPM327667:MQA327669 MZI327667:MZW327669 NJE327667:NJS327669 NTA327667:NTO327669 OCW327667:ODK327669 OMS327667:ONG327669 OWO327667:OXC327669 PGK327667:PGY327669 PQG327667:PQU327669 QAC327667:QAQ327669 QJY327667:QKM327669 QTU327667:QUI327669 RDQ327667:REE327669 RNM327667:ROA327669 RXI327667:RXW327669 SHE327667:SHS327669 SRA327667:SRO327669 TAW327667:TBK327669 TKS327667:TLG327669 TUO327667:TVC327669 UEK327667:UEY327669 UOG327667:UOU327669 UYC327667:UYQ327669 VHY327667:VIM327669 VRU327667:VSI327669 WBQ327667:WCE327669 WLM327667:WMA327669 WVI327667:WVW327669 A393203:O393205 IW393203:JK393205 SS393203:TG393205 ACO393203:ADC393205 AMK393203:AMY393205 AWG393203:AWU393205 BGC393203:BGQ393205 BPY393203:BQM393205 BZU393203:CAI393205 CJQ393203:CKE393205 CTM393203:CUA393205 DDI393203:DDW393205 DNE393203:DNS393205 DXA393203:DXO393205 EGW393203:EHK393205 EQS393203:ERG393205 FAO393203:FBC393205 FKK393203:FKY393205 FUG393203:FUU393205 GEC393203:GEQ393205 GNY393203:GOM393205 GXU393203:GYI393205 HHQ393203:HIE393205 HRM393203:HSA393205 IBI393203:IBW393205 ILE393203:ILS393205 IVA393203:IVO393205 JEW393203:JFK393205 JOS393203:JPG393205 JYO393203:JZC393205 KIK393203:KIY393205 KSG393203:KSU393205 LCC393203:LCQ393205 LLY393203:LMM393205 LVU393203:LWI393205 MFQ393203:MGE393205 MPM393203:MQA393205 MZI393203:MZW393205 NJE393203:NJS393205 NTA393203:NTO393205 OCW393203:ODK393205 OMS393203:ONG393205 OWO393203:OXC393205 PGK393203:PGY393205 PQG393203:PQU393205 QAC393203:QAQ393205 QJY393203:QKM393205 QTU393203:QUI393205 RDQ393203:REE393205 RNM393203:ROA393205 RXI393203:RXW393205 SHE393203:SHS393205 SRA393203:SRO393205 TAW393203:TBK393205 TKS393203:TLG393205 TUO393203:TVC393205 UEK393203:UEY393205 UOG393203:UOU393205 UYC393203:UYQ393205 VHY393203:VIM393205 VRU393203:VSI393205 WBQ393203:WCE393205 WLM393203:WMA393205 WVI393203:WVW393205 A458739:O458741 IW458739:JK458741 SS458739:TG458741 ACO458739:ADC458741 AMK458739:AMY458741 AWG458739:AWU458741 BGC458739:BGQ458741 BPY458739:BQM458741 BZU458739:CAI458741 CJQ458739:CKE458741 CTM458739:CUA458741 DDI458739:DDW458741 DNE458739:DNS458741 DXA458739:DXO458741 EGW458739:EHK458741 EQS458739:ERG458741 FAO458739:FBC458741 FKK458739:FKY458741 FUG458739:FUU458741 GEC458739:GEQ458741 GNY458739:GOM458741 GXU458739:GYI458741 HHQ458739:HIE458741 HRM458739:HSA458741 IBI458739:IBW458741 ILE458739:ILS458741 IVA458739:IVO458741 JEW458739:JFK458741 JOS458739:JPG458741 JYO458739:JZC458741 KIK458739:KIY458741 KSG458739:KSU458741 LCC458739:LCQ458741 LLY458739:LMM458741 LVU458739:LWI458741 MFQ458739:MGE458741 MPM458739:MQA458741 MZI458739:MZW458741 NJE458739:NJS458741 NTA458739:NTO458741 OCW458739:ODK458741 OMS458739:ONG458741 OWO458739:OXC458741 PGK458739:PGY458741 PQG458739:PQU458741 QAC458739:QAQ458741 QJY458739:QKM458741 QTU458739:QUI458741 RDQ458739:REE458741 RNM458739:ROA458741 RXI458739:RXW458741 SHE458739:SHS458741 SRA458739:SRO458741 TAW458739:TBK458741 TKS458739:TLG458741 TUO458739:TVC458741 UEK458739:UEY458741 UOG458739:UOU458741 UYC458739:UYQ458741 VHY458739:VIM458741 VRU458739:VSI458741 WBQ458739:WCE458741 WLM458739:WMA458741 WVI458739:WVW458741 A524275:O524277 IW524275:JK524277 SS524275:TG524277 ACO524275:ADC524277 AMK524275:AMY524277 AWG524275:AWU524277 BGC524275:BGQ524277 BPY524275:BQM524277 BZU524275:CAI524277 CJQ524275:CKE524277 CTM524275:CUA524277 DDI524275:DDW524277 DNE524275:DNS524277 DXA524275:DXO524277 EGW524275:EHK524277 EQS524275:ERG524277 FAO524275:FBC524277 FKK524275:FKY524277 FUG524275:FUU524277 GEC524275:GEQ524277 GNY524275:GOM524277 GXU524275:GYI524277 HHQ524275:HIE524277 HRM524275:HSA524277 IBI524275:IBW524277 ILE524275:ILS524277 IVA524275:IVO524277 JEW524275:JFK524277 JOS524275:JPG524277 JYO524275:JZC524277 KIK524275:KIY524277 KSG524275:KSU524277 LCC524275:LCQ524277 LLY524275:LMM524277 LVU524275:LWI524277 MFQ524275:MGE524277 MPM524275:MQA524277 MZI524275:MZW524277 NJE524275:NJS524277 NTA524275:NTO524277 OCW524275:ODK524277 OMS524275:ONG524277 OWO524275:OXC524277 PGK524275:PGY524277 PQG524275:PQU524277 QAC524275:QAQ524277 QJY524275:QKM524277 QTU524275:QUI524277 RDQ524275:REE524277 RNM524275:ROA524277 RXI524275:RXW524277 SHE524275:SHS524277 SRA524275:SRO524277 TAW524275:TBK524277 TKS524275:TLG524277 TUO524275:TVC524277 UEK524275:UEY524277 UOG524275:UOU524277 UYC524275:UYQ524277 VHY524275:VIM524277 VRU524275:VSI524277 WBQ524275:WCE524277 WLM524275:WMA524277 WVI524275:WVW524277 A589811:O589813 IW589811:JK589813 SS589811:TG589813 ACO589811:ADC589813 AMK589811:AMY589813 AWG589811:AWU589813 BGC589811:BGQ589813 BPY589811:BQM589813 BZU589811:CAI589813 CJQ589811:CKE589813 CTM589811:CUA589813 DDI589811:DDW589813 DNE589811:DNS589813 DXA589811:DXO589813 EGW589811:EHK589813 EQS589811:ERG589813 FAO589811:FBC589813 FKK589811:FKY589813 FUG589811:FUU589813 GEC589811:GEQ589813 GNY589811:GOM589813 GXU589811:GYI589813 HHQ589811:HIE589813 HRM589811:HSA589813 IBI589811:IBW589813 ILE589811:ILS589813 IVA589811:IVO589813 JEW589811:JFK589813 JOS589811:JPG589813 JYO589811:JZC589813 KIK589811:KIY589813 KSG589811:KSU589813 LCC589811:LCQ589813 LLY589811:LMM589813 LVU589811:LWI589813 MFQ589811:MGE589813 MPM589811:MQA589813 MZI589811:MZW589813 NJE589811:NJS589813 NTA589811:NTO589813 OCW589811:ODK589813 OMS589811:ONG589813 OWO589811:OXC589813 PGK589811:PGY589813 PQG589811:PQU589813 QAC589811:QAQ589813 QJY589811:QKM589813 QTU589811:QUI589813 RDQ589811:REE589813 RNM589811:ROA589813 RXI589811:RXW589813 SHE589811:SHS589813 SRA589811:SRO589813 TAW589811:TBK589813 TKS589811:TLG589813 TUO589811:TVC589813 UEK589811:UEY589813 UOG589811:UOU589813 UYC589811:UYQ589813 VHY589811:VIM589813 VRU589811:VSI589813 WBQ589811:WCE589813 WLM589811:WMA589813 WVI589811:WVW589813 A655347:O655349 IW655347:JK655349 SS655347:TG655349 ACO655347:ADC655349 AMK655347:AMY655349 AWG655347:AWU655349 BGC655347:BGQ655349 BPY655347:BQM655349 BZU655347:CAI655349 CJQ655347:CKE655349 CTM655347:CUA655349 DDI655347:DDW655349 DNE655347:DNS655349 DXA655347:DXO655349 EGW655347:EHK655349 EQS655347:ERG655349 FAO655347:FBC655349 FKK655347:FKY655349 FUG655347:FUU655349 GEC655347:GEQ655349 GNY655347:GOM655349 GXU655347:GYI655349 HHQ655347:HIE655349 HRM655347:HSA655349 IBI655347:IBW655349 ILE655347:ILS655349 IVA655347:IVO655349 JEW655347:JFK655349 JOS655347:JPG655349 JYO655347:JZC655349 KIK655347:KIY655349 KSG655347:KSU655349 LCC655347:LCQ655349 LLY655347:LMM655349 LVU655347:LWI655349 MFQ655347:MGE655349 MPM655347:MQA655349 MZI655347:MZW655349 NJE655347:NJS655349 NTA655347:NTO655349 OCW655347:ODK655349 OMS655347:ONG655349 OWO655347:OXC655349 PGK655347:PGY655349 PQG655347:PQU655349 QAC655347:QAQ655349 QJY655347:QKM655349 QTU655347:QUI655349 RDQ655347:REE655349 RNM655347:ROA655349 RXI655347:RXW655349 SHE655347:SHS655349 SRA655347:SRO655349 TAW655347:TBK655349 TKS655347:TLG655349 TUO655347:TVC655349 UEK655347:UEY655349 UOG655347:UOU655349 UYC655347:UYQ655349 VHY655347:VIM655349 VRU655347:VSI655349 WBQ655347:WCE655349 WLM655347:WMA655349 WVI655347:WVW655349 A720883:O720885 IW720883:JK720885 SS720883:TG720885 ACO720883:ADC720885 AMK720883:AMY720885 AWG720883:AWU720885 BGC720883:BGQ720885 BPY720883:BQM720885 BZU720883:CAI720885 CJQ720883:CKE720885 CTM720883:CUA720885 DDI720883:DDW720885 DNE720883:DNS720885 DXA720883:DXO720885 EGW720883:EHK720885 EQS720883:ERG720885 FAO720883:FBC720885 FKK720883:FKY720885 FUG720883:FUU720885 GEC720883:GEQ720885 GNY720883:GOM720885 GXU720883:GYI720885 HHQ720883:HIE720885 HRM720883:HSA720885 IBI720883:IBW720885 ILE720883:ILS720885 IVA720883:IVO720885 JEW720883:JFK720885 JOS720883:JPG720885 JYO720883:JZC720885 KIK720883:KIY720885 KSG720883:KSU720885 LCC720883:LCQ720885 LLY720883:LMM720885 LVU720883:LWI720885 MFQ720883:MGE720885 MPM720883:MQA720885 MZI720883:MZW720885 NJE720883:NJS720885 NTA720883:NTO720885 OCW720883:ODK720885 OMS720883:ONG720885 OWO720883:OXC720885 PGK720883:PGY720885 PQG720883:PQU720885 QAC720883:QAQ720885 QJY720883:QKM720885 QTU720883:QUI720885 RDQ720883:REE720885 RNM720883:ROA720885 RXI720883:RXW720885 SHE720883:SHS720885 SRA720883:SRO720885 TAW720883:TBK720885 TKS720883:TLG720885 TUO720883:TVC720885 UEK720883:UEY720885 UOG720883:UOU720885 UYC720883:UYQ720885 VHY720883:VIM720885 VRU720883:VSI720885 WBQ720883:WCE720885 WLM720883:WMA720885 WVI720883:WVW720885 A786419:O786421 IW786419:JK786421 SS786419:TG786421 ACO786419:ADC786421 AMK786419:AMY786421 AWG786419:AWU786421 BGC786419:BGQ786421 BPY786419:BQM786421 BZU786419:CAI786421 CJQ786419:CKE786421 CTM786419:CUA786421 DDI786419:DDW786421 DNE786419:DNS786421 DXA786419:DXO786421 EGW786419:EHK786421 EQS786419:ERG786421 FAO786419:FBC786421 FKK786419:FKY786421 FUG786419:FUU786421 GEC786419:GEQ786421 GNY786419:GOM786421 GXU786419:GYI786421 HHQ786419:HIE786421 HRM786419:HSA786421 IBI786419:IBW786421 ILE786419:ILS786421 IVA786419:IVO786421 JEW786419:JFK786421 JOS786419:JPG786421 JYO786419:JZC786421 KIK786419:KIY786421 KSG786419:KSU786421 LCC786419:LCQ786421 LLY786419:LMM786421 LVU786419:LWI786421 MFQ786419:MGE786421 MPM786419:MQA786421 MZI786419:MZW786421 NJE786419:NJS786421 NTA786419:NTO786421 OCW786419:ODK786421 OMS786419:ONG786421 OWO786419:OXC786421 PGK786419:PGY786421 PQG786419:PQU786421 QAC786419:QAQ786421 QJY786419:QKM786421 QTU786419:QUI786421 RDQ786419:REE786421 RNM786419:ROA786421 RXI786419:RXW786421 SHE786419:SHS786421 SRA786419:SRO786421 TAW786419:TBK786421 TKS786419:TLG786421 TUO786419:TVC786421 UEK786419:UEY786421 UOG786419:UOU786421 UYC786419:UYQ786421 VHY786419:VIM786421 VRU786419:VSI786421 WBQ786419:WCE786421 WLM786419:WMA786421 WVI786419:WVW786421 A851955:O851957 IW851955:JK851957 SS851955:TG851957 ACO851955:ADC851957 AMK851955:AMY851957 AWG851955:AWU851957 BGC851955:BGQ851957 BPY851955:BQM851957 BZU851955:CAI851957 CJQ851955:CKE851957 CTM851955:CUA851957 DDI851955:DDW851957 DNE851955:DNS851957 DXA851955:DXO851957 EGW851955:EHK851957 EQS851955:ERG851957 FAO851955:FBC851957 FKK851955:FKY851957 FUG851955:FUU851957 GEC851955:GEQ851957 GNY851955:GOM851957 GXU851955:GYI851957 HHQ851955:HIE851957 HRM851955:HSA851957 IBI851955:IBW851957 ILE851955:ILS851957 IVA851955:IVO851957 JEW851955:JFK851957 JOS851955:JPG851957 JYO851955:JZC851957 KIK851955:KIY851957 KSG851955:KSU851957 LCC851955:LCQ851957 LLY851955:LMM851957 LVU851955:LWI851957 MFQ851955:MGE851957 MPM851955:MQA851957 MZI851955:MZW851957 NJE851955:NJS851957 NTA851955:NTO851957 OCW851955:ODK851957 OMS851955:ONG851957 OWO851955:OXC851957 PGK851955:PGY851957 PQG851955:PQU851957 QAC851955:QAQ851957 QJY851955:QKM851957 QTU851955:QUI851957 RDQ851955:REE851957 RNM851955:ROA851957 RXI851955:RXW851957 SHE851955:SHS851957 SRA851955:SRO851957 TAW851955:TBK851957 TKS851955:TLG851957 TUO851955:TVC851957 UEK851955:UEY851957 UOG851955:UOU851957 UYC851955:UYQ851957 VHY851955:VIM851957 VRU851955:VSI851957 WBQ851955:WCE851957 WLM851955:WMA851957 WVI851955:WVW851957 A917491:O917493 IW917491:JK917493 SS917491:TG917493 ACO917491:ADC917493 AMK917491:AMY917493 AWG917491:AWU917493 BGC917491:BGQ917493 BPY917491:BQM917493 BZU917491:CAI917493 CJQ917491:CKE917493 CTM917491:CUA917493 DDI917491:DDW917493 DNE917491:DNS917493 DXA917491:DXO917493 EGW917491:EHK917493 EQS917491:ERG917493 FAO917491:FBC917493 FKK917491:FKY917493 FUG917491:FUU917493 GEC917491:GEQ917493 GNY917491:GOM917493 GXU917491:GYI917493 HHQ917491:HIE917493 HRM917491:HSA917493 IBI917491:IBW917493 ILE917491:ILS917493 IVA917491:IVO917493 JEW917491:JFK917493 JOS917491:JPG917493 JYO917491:JZC917493 KIK917491:KIY917493 KSG917491:KSU917493 LCC917491:LCQ917493 LLY917491:LMM917493 LVU917491:LWI917493 MFQ917491:MGE917493 MPM917491:MQA917493 MZI917491:MZW917493 NJE917491:NJS917493 NTA917491:NTO917493 OCW917491:ODK917493 OMS917491:ONG917493 OWO917491:OXC917493 PGK917491:PGY917493 PQG917491:PQU917493 QAC917491:QAQ917493 QJY917491:QKM917493 QTU917491:QUI917493 RDQ917491:REE917493 RNM917491:ROA917493 RXI917491:RXW917493 SHE917491:SHS917493 SRA917491:SRO917493 TAW917491:TBK917493 TKS917491:TLG917493 TUO917491:TVC917493 UEK917491:UEY917493 UOG917491:UOU917493 UYC917491:UYQ917493 VHY917491:VIM917493 VRU917491:VSI917493 WBQ917491:WCE917493 WLM917491:WMA917493 WVI917491:WVW917493 A983027:O983029 IW983027:JK983029 SS983027:TG983029 ACO983027:ADC983029 AMK983027:AMY983029 AWG983027:AWU983029 BGC983027:BGQ983029 BPY983027:BQM983029 BZU983027:CAI983029 CJQ983027:CKE983029 CTM983027:CUA983029 DDI983027:DDW983029 DNE983027:DNS983029 DXA983027:DXO983029 EGW983027:EHK983029 EQS983027:ERG983029 FAO983027:FBC983029 FKK983027:FKY983029 FUG983027:FUU983029 GEC983027:GEQ983029 GNY983027:GOM983029 GXU983027:GYI983029 HHQ983027:HIE983029 HRM983027:HSA983029 IBI983027:IBW983029 ILE983027:ILS983029 IVA983027:IVO983029 JEW983027:JFK983029 JOS983027:JPG983029 JYO983027:JZC983029 KIK983027:KIY983029 KSG983027:KSU983029 LCC983027:LCQ983029 LLY983027:LMM983029 LVU983027:LWI983029 MFQ983027:MGE983029 MPM983027:MQA983029 MZI983027:MZW983029 NJE983027:NJS983029 NTA983027:NTO983029 OCW983027:ODK983029 OMS983027:ONG983029 OWO983027:OXC983029 PGK983027:PGY983029 PQG983027:PQU983029 QAC983027:QAQ983029 QJY983027:QKM983029 QTU983027:QUI983029 RDQ983027:REE983029 RNM983027:ROA983029 RXI983027:RXW983029 SHE983027:SHS983029 SRA983027:SRO983029 TAW983027:TBK983029 TKS983027:TLG983029 TUO983027:TVC983029 UEK983027:UEY983029 UOG983027:UOU983029 UYC983027:UYQ983029 VHY983027:VIM983029 VRU983027:VSI983029 WBQ983027:WCE983029 WLM983027:WMA983029 WVI983027:WVW98302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185</v>
      </c>
      <c r="D4" s="106"/>
      <c r="E4" s="106"/>
      <c r="F4" s="106"/>
      <c r="G4" s="106"/>
      <c r="H4" s="92"/>
      <c r="I4" s="83" t="s">
        <v>4</v>
      </c>
      <c r="J4" s="106" t="s">
        <v>186</v>
      </c>
      <c r="K4" s="106"/>
      <c r="L4" s="106"/>
      <c r="M4" s="106"/>
      <c r="N4" s="106"/>
      <c r="O4" s="92"/>
    </row>
    <row r="5" spans="1:15" ht="15" customHeight="1" x14ac:dyDescent="0.4">
      <c r="A5" s="105"/>
      <c r="B5" s="105"/>
      <c r="C5" s="107" t="s">
        <v>57</v>
      </c>
      <c r="D5" s="107"/>
      <c r="E5" s="107"/>
      <c r="F5" s="107"/>
      <c r="G5" s="107"/>
      <c r="H5" s="108"/>
      <c r="I5" s="105"/>
      <c r="J5" s="107" t="s">
        <v>187</v>
      </c>
      <c r="K5" s="107"/>
      <c r="L5" s="107"/>
      <c r="M5" s="107"/>
      <c r="N5" s="107"/>
      <c r="O5" s="109"/>
    </row>
    <row r="6" spans="1:15" ht="15" customHeight="1" x14ac:dyDescent="0.4">
      <c r="A6" s="83" t="s">
        <v>8</v>
      </c>
      <c r="B6" s="83"/>
      <c r="C6" s="83"/>
      <c r="D6" s="83"/>
      <c r="E6" s="83"/>
      <c r="F6" s="83" t="s">
        <v>81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188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14619</v>
      </c>
      <c r="H17" s="81"/>
      <c r="I17" s="12" t="s">
        <v>29</v>
      </c>
      <c r="J17" s="13"/>
      <c r="K17" s="11"/>
      <c r="L17" s="82">
        <v>12763</v>
      </c>
      <c r="M17" s="82"/>
      <c r="N17" s="12" t="s">
        <v>29</v>
      </c>
      <c r="O17" s="13"/>
    </row>
    <row r="18" spans="1:15" ht="15.95" customHeight="1" x14ac:dyDescent="0.4">
      <c r="A18" s="69" t="s">
        <v>30</v>
      </c>
      <c r="B18" s="70"/>
      <c r="C18" s="70"/>
      <c r="D18" s="70"/>
      <c r="E18" s="71"/>
      <c r="F18" s="14"/>
      <c r="G18" s="72">
        <v>16213</v>
      </c>
      <c r="H18" s="72"/>
      <c r="I18" s="15" t="s">
        <v>29</v>
      </c>
      <c r="J18" s="16"/>
      <c r="K18" s="14"/>
      <c r="L18" s="73">
        <v>14115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3.1</v>
      </c>
      <c r="I23" s="23" t="s">
        <v>43</v>
      </c>
      <c r="J23" s="24">
        <v>8</v>
      </c>
      <c r="K23" s="23" t="s">
        <v>43</v>
      </c>
      <c r="L23" s="24">
        <v>12.7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8.3000000000000007</v>
      </c>
      <c r="K25" s="23" t="s">
        <v>43</v>
      </c>
      <c r="L25" s="27">
        <v>13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189</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190</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191</v>
      </c>
      <c r="D4" s="106"/>
      <c r="E4" s="106"/>
      <c r="F4" s="106"/>
      <c r="G4" s="106"/>
      <c r="H4" s="92"/>
      <c r="I4" s="83" t="s">
        <v>4</v>
      </c>
      <c r="J4" s="106" t="s">
        <v>192</v>
      </c>
      <c r="K4" s="106"/>
      <c r="L4" s="106"/>
      <c r="M4" s="106"/>
      <c r="N4" s="106"/>
      <c r="O4" s="92"/>
    </row>
    <row r="5" spans="1:15" ht="15" customHeight="1" x14ac:dyDescent="0.4">
      <c r="A5" s="105"/>
      <c r="B5" s="105"/>
      <c r="C5" s="107" t="s">
        <v>57</v>
      </c>
      <c r="D5" s="107"/>
      <c r="E5" s="107"/>
      <c r="F5" s="107"/>
      <c r="G5" s="107"/>
      <c r="H5" s="108"/>
      <c r="I5" s="105"/>
      <c r="J5" s="107" t="s">
        <v>193</v>
      </c>
      <c r="K5" s="107"/>
      <c r="L5" s="107"/>
      <c r="M5" s="107"/>
      <c r="N5" s="107"/>
      <c r="O5" s="109"/>
    </row>
    <row r="6" spans="1:15" ht="15" customHeight="1" x14ac:dyDescent="0.4">
      <c r="A6" s="83" t="s">
        <v>8</v>
      </c>
      <c r="B6" s="83"/>
      <c r="C6" s="83"/>
      <c r="D6" s="83"/>
      <c r="E6" s="83"/>
      <c r="F6" s="83" t="s">
        <v>139</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194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5067</v>
      </c>
      <c r="H17" s="81"/>
      <c r="I17" s="12" t="s">
        <v>29</v>
      </c>
      <c r="J17" s="13"/>
      <c r="K17" s="11"/>
      <c r="L17" s="82">
        <v>5114</v>
      </c>
      <c r="M17" s="82"/>
      <c r="N17" s="12" t="s">
        <v>29</v>
      </c>
      <c r="O17" s="13"/>
    </row>
    <row r="18" spans="1:15" ht="15.95" customHeight="1" x14ac:dyDescent="0.4">
      <c r="A18" s="69" t="s">
        <v>30</v>
      </c>
      <c r="B18" s="70"/>
      <c r="C18" s="70"/>
      <c r="D18" s="70"/>
      <c r="E18" s="71"/>
      <c r="F18" s="14"/>
      <c r="G18" s="72">
        <v>5303</v>
      </c>
      <c r="H18" s="72"/>
      <c r="I18" s="15" t="s">
        <v>29</v>
      </c>
      <c r="J18" s="16"/>
      <c r="K18" s="14"/>
      <c r="L18" s="73">
        <v>5344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4.4000000000000004</v>
      </c>
      <c r="I24" s="23" t="s">
        <v>43</v>
      </c>
      <c r="J24" s="24">
        <v>2.5</v>
      </c>
      <c r="K24" s="23" t="s">
        <v>43</v>
      </c>
      <c r="L24" s="24">
        <v>-5.6</v>
      </c>
      <c r="M24" s="23" t="s">
        <v>43</v>
      </c>
      <c r="N24" s="24">
        <v>0</v>
      </c>
      <c r="O24" s="25" t="s">
        <v>43</v>
      </c>
    </row>
    <row r="25" spans="1:15" ht="15" customHeight="1" x14ac:dyDescent="0.4">
      <c r="A25" s="52" t="s">
        <v>45</v>
      </c>
      <c r="B25" s="53"/>
      <c r="C25" s="53"/>
      <c r="D25" s="53"/>
      <c r="E25" s="53"/>
      <c r="F25" s="53"/>
      <c r="G25" s="54"/>
      <c r="H25" s="26">
        <v>4.4000000000000004</v>
      </c>
      <c r="I25" s="23" t="s">
        <v>43</v>
      </c>
      <c r="J25" s="27">
        <v>2.6</v>
      </c>
      <c r="K25" s="23" t="s">
        <v>43</v>
      </c>
      <c r="L25" s="27">
        <v>-5.4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195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196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197</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198</v>
      </c>
      <c r="D4" s="106"/>
      <c r="E4" s="106"/>
      <c r="F4" s="106"/>
      <c r="G4" s="106"/>
      <c r="H4" s="92"/>
      <c r="I4" s="83" t="s">
        <v>4</v>
      </c>
      <c r="J4" s="106" t="s">
        <v>199</v>
      </c>
      <c r="K4" s="106"/>
      <c r="L4" s="106"/>
      <c r="M4" s="106"/>
      <c r="N4" s="106"/>
      <c r="O4" s="92"/>
    </row>
    <row r="5" spans="1:15" ht="15" customHeight="1" x14ac:dyDescent="0.4">
      <c r="A5" s="105"/>
      <c r="B5" s="105"/>
      <c r="C5" s="107" t="s">
        <v>200</v>
      </c>
      <c r="D5" s="107"/>
      <c r="E5" s="107"/>
      <c r="F5" s="107"/>
      <c r="G5" s="107"/>
      <c r="H5" s="108"/>
      <c r="I5" s="105"/>
      <c r="J5" s="107" t="s">
        <v>201</v>
      </c>
      <c r="K5" s="107"/>
      <c r="L5" s="107"/>
      <c r="M5" s="107"/>
      <c r="N5" s="107"/>
      <c r="O5" s="109"/>
    </row>
    <row r="6" spans="1:15" ht="15" customHeight="1" x14ac:dyDescent="0.4">
      <c r="A6" s="83" t="s">
        <v>8</v>
      </c>
      <c r="B6" s="83"/>
      <c r="C6" s="83"/>
      <c r="D6" s="83"/>
      <c r="E6" s="83"/>
      <c r="F6" s="83" t="s">
        <v>202</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11847</v>
      </c>
      <c r="H17" s="81"/>
      <c r="I17" s="12" t="s">
        <v>29</v>
      </c>
      <c r="J17" s="13"/>
      <c r="K17" s="11"/>
      <c r="L17" s="82">
        <v>12990</v>
      </c>
      <c r="M17" s="82"/>
      <c r="N17" s="12" t="s">
        <v>29</v>
      </c>
      <c r="O17" s="13"/>
    </row>
    <row r="18" spans="1:15" ht="15.95" customHeight="1" x14ac:dyDescent="0.4">
      <c r="A18" s="69" t="s">
        <v>30</v>
      </c>
      <c r="B18" s="70"/>
      <c r="C18" s="70"/>
      <c r="D18" s="70"/>
      <c r="E18" s="71"/>
      <c r="F18" s="14"/>
      <c r="G18" s="72">
        <v>12730</v>
      </c>
      <c r="H18" s="72"/>
      <c r="I18" s="15" t="s">
        <v>29</v>
      </c>
      <c r="J18" s="16"/>
      <c r="K18" s="14"/>
      <c r="L18" s="73">
        <v>13945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-6.5</v>
      </c>
      <c r="K24" s="23" t="s">
        <v>43</v>
      </c>
      <c r="L24" s="24">
        <v>-4.5999999999999996</v>
      </c>
      <c r="M24" s="23" t="s">
        <v>43</v>
      </c>
      <c r="N24" s="24">
        <v>0</v>
      </c>
      <c r="O24" s="25" t="s">
        <v>43</v>
      </c>
    </row>
    <row r="25" spans="1:15" ht="15" customHeight="1" x14ac:dyDescent="0.4">
      <c r="A25" s="52" t="s">
        <v>45</v>
      </c>
      <c r="B25" s="53"/>
      <c r="C25" s="53"/>
      <c r="D25" s="53"/>
      <c r="E25" s="53"/>
      <c r="F25" s="53"/>
      <c r="G25" s="54"/>
      <c r="H25" s="26">
        <v>3</v>
      </c>
      <c r="I25" s="23" t="s">
        <v>43</v>
      </c>
      <c r="J25" s="27">
        <v>-6.2</v>
      </c>
      <c r="K25" s="23" t="s">
        <v>43</v>
      </c>
      <c r="L25" s="27">
        <v>-4.2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204</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205</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7:O65519 IW65517:JK65519 SS65517:TG65519 ACO65517:ADC65519 AMK65517:AMY65519 AWG65517:AWU65519 BGC65517:BGQ65519 BPY65517:BQM65519 BZU65517:CAI65519 CJQ65517:CKE65519 CTM65517:CUA65519 DDI65517:DDW65519 DNE65517:DNS65519 DXA65517:DXO65519 EGW65517:EHK65519 EQS65517:ERG65519 FAO65517:FBC65519 FKK65517:FKY65519 FUG65517:FUU65519 GEC65517:GEQ65519 GNY65517:GOM65519 GXU65517:GYI65519 HHQ65517:HIE65519 HRM65517:HSA65519 IBI65517:IBW65519 ILE65517:ILS65519 IVA65517:IVO65519 JEW65517:JFK65519 JOS65517:JPG65519 JYO65517:JZC65519 KIK65517:KIY65519 KSG65517:KSU65519 LCC65517:LCQ65519 LLY65517:LMM65519 LVU65517:LWI65519 MFQ65517:MGE65519 MPM65517:MQA65519 MZI65517:MZW65519 NJE65517:NJS65519 NTA65517:NTO65519 OCW65517:ODK65519 OMS65517:ONG65519 OWO65517:OXC65519 PGK65517:PGY65519 PQG65517:PQU65519 QAC65517:QAQ65519 QJY65517:QKM65519 QTU65517:QUI65519 RDQ65517:REE65519 RNM65517:ROA65519 RXI65517:RXW65519 SHE65517:SHS65519 SRA65517:SRO65519 TAW65517:TBK65519 TKS65517:TLG65519 TUO65517:TVC65519 UEK65517:UEY65519 UOG65517:UOU65519 UYC65517:UYQ65519 VHY65517:VIM65519 VRU65517:VSI65519 WBQ65517:WCE65519 WLM65517:WMA65519 WVI65517:WVW65519 A131053:O131055 IW131053:JK131055 SS131053:TG131055 ACO131053:ADC131055 AMK131053:AMY131055 AWG131053:AWU131055 BGC131053:BGQ131055 BPY131053:BQM131055 BZU131053:CAI131055 CJQ131053:CKE131055 CTM131053:CUA131055 DDI131053:DDW131055 DNE131053:DNS131055 DXA131053:DXO131055 EGW131053:EHK131055 EQS131053:ERG131055 FAO131053:FBC131055 FKK131053:FKY131055 FUG131053:FUU131055 GEC131053:GEQ131055 GNY131053:GOM131055 GXU131053:GYI131055 HHQ131053:HIE131055 HRM131053:HSA131055 IBI131053:IBW131055 ILE131053:ILS131055 IVA131053:IVO131055 JEW131053:JFK131055 JOS131053:JPG131055 JYO131053:JZC131055 KIK131053:KIY131055 KSG131053:KSU131055 LCC131053:LCQ131055 LLY131053:LMM131055 LVU131053:LWI131055 MFQ131053:MGE131055 MPM131053:MQA131055 MZI131053:MZW131055 NJE131053:NJS131055 NTA131053:NTO131055 OCW131053:ODK131055 OMS131053:ONG131055 OWO131053:OXC131055 PGK131053:PGY131055 PQG131053:PQU131055 QAC131053:QAQ131055 QJY131053:QKM131055 QTU131053:QUI131055 RDQ131053:REE131055 RNM131053:ROA131055 RXI131053:RXW131055 SHE131053:SHS131055 SRA131053:SRO131055 TAW131053:TBK131055 TKS131053:TLG131055 TUO131053:TVC131055 UEK131053:UEY131055 UOG131053:UOU131055 UYC131053:UYQ131055 VHY131053:VIM131055 VRU131053:VSI131055 WBQ131053:WCE131055 WLM131053:WMA131055 WVI131053:WVW131055 A196589:O196591 IW196589:JK196591 SS196589:TG196591 ACO196589:ADC196591 AMK196589:AMY196591 AWG196589:AWU196591 BGC196589:BGQ196591 BPY196589:BQM196591 BZU196589:CAI196591 CJQ196589:CKE196591 CTM196589:CUA196591 DDI196589:DDW196591 DNE196589:DNS196591 DXA196589:DXO196591 EGW196589:EHK196591 EQS196589:ERG196591 FAO196589:FBC196591 FKK196589:FKY196591 FUG196589:FUU196591 GEC196589:GEQ196591 GNY196589:GOM196591 GXU196589:GYI196591 HHQ196589:HIE196591 HRM196589:HSA196591 IBI196589:IBW196591 ILE196589:ILS196591 IVA196589:IVO196591 JEW196589:JFK196591 JOS196589:JPG196591 JYO196589:JZC196591 KIK196589:KIY196591 KSG196589:KSU196591 LCC196589:LCQ196591 LLY196589:LMM196591 LVU196589:LWI196591 MFQ196589:MGE196591 MPM196589:MQA196591 MZI196589:MZW196591 NJE196589:NJS196591 NTA196589:NTO196591 OCW196589:ODK196591 OMS196589:ONG196591 OWO196589:OXC196591 PGK196589:PGY196591 PQG196589:PQU196591 QAC196589:QAQ196591 QJY196589:QKM196591 QTU196589:QUI196591 RDQ196589:REE196591 RNM196589:ROA196591 RXI196589:RXW196591 SHE196589:SHS196591 SRA196589:SRO196591 TAW196589:TBK196591 TKS196589:TLG196591 TUO196589:TVC196591 UEK196589:UEY196591 UOG196589:UOU196591 UYC196589:UYQ196591 VHY196589:VIM196591 VRU196589:VSI196591 WBQ196589:WCE196591 WLM196589:WMA196591 WVI196589:WVW196591 A262125:O262127 IW262125:JK262127 SS262125:TG262127 ACO262125:ADC262127 AMK262125:AMY262127 AWG262125:AWU262127 BGC262125:BGQ262127 BPY262125:BQM262127 BZU262125:CAI262127 CJQ262125:CKE262127 CTM262125:CUA262127 DDI262125:DDW262127 DNE262125:DNS262127 DXA262125:DXO262127 EGW262125:EHK262127 EQS262125:ERG262127 FAO262125:FBC262127 FKK262125:FKY262127 FUG262125:FUU262127 GEC262125:GEQ262127 GNY262125:GOM262127 GXU262125:GYI262127 HHQ262125:HIE262127 HRM262125:HSA262127 IBI262125:IBW262127 ILE262125:ILS262127 IVA262125:IVO262127 JEW262125:JFK262127 JOS262125:JPG262127 JYO262125:JZC262127 KIK262125:KIY262127 KSG262125:KSU262127 LCC262125:LCQ262127 LLY262125:LMM262127 LVU262125:LWI262127 MFQ262125:MGE262127 MPM262125:MQA262127 MZI262125:MZW262127 NJE262125:NJS262127 NTA262125:NTO262127 OCW262125:ODK262127 OMS262125:ONG262127 OWO262125:OXC262127 PGK262125:PGY262127 PQG262125:PQU262127 QAC262125:QAQ262127 QJY262125:QKM262127 QTU262125:QUI262127 RDQ262125:REE262127 RNM262125:ROA262127 RXI262125:RXW262127 SHE262125:SHS262127 SRA262125:SRO262127 TAW262125:TBK262127 TKS262125:TLG262127 TUO262125:TVC262127 UEK262125:UEY262127 UOG262125:UOU262127 UYC262125:UYQ262127 VHY262125:VIM262127 VRU262125:VSI262127 WBQ262125:WCE262127 WLM262125:WMA262127 WVI262125:WVW262127 A327661:O327663 IW327661:JK327663 SS327661:TG327663 ACO327661:ADC327663 AMK327661:AMY327663 AWG327661:AWU327663 BGC327661:BGQ327663 BPY327661:BQM327663 BZU327661:CAI327663 CJQ327661:CKE327663 CTM327661:CUA327663 DDI327661:DDW327663 DNE327661:DNS327663 DXA327661:DXO327663 EGW327661:EHK327663 EQS327661:ERG327663 FAO327661:FBC327663 FKK327661:FKY327663 FUG327661:FUU327663 GEC327661:GEQ327663 GNY327661:GOM327663 GXU327661:GYI327663 HHQ327661:HIE327663 HRM327661:HSA327663 IBI327661:IBW327663 ILE327661:ILS327663 IVA327661:IVO327663 JEW327661:JFK327663 JOS327661:JPG327663 JYO327661:JZC327663 KIK327661:KIY327663 KSG327661:KSU327663 LCC327661:LCQ327663 LLY327661:LMM327663 LVU327661:LWI327663 MFQ327661:MGE327663 MPM327661:MQA327663 MZI327661:MZW327663 NJE327661:NJS327663 NTA327661:NTO327663 OCW327661:ODK327663 OMS327661:ONG327663 OWO327661:OXC327663 PGK327661:PGY327663 PQG327661:PQU327663 QAC327661:QAQ327663 QJY327661:QKM327663 QTU327661:QUI327663 RDQ327661:REE327663 RNM327661:ROA327663 RXI327661:RXW327663 SHE327661:SHS327663 SRA327661:SRO327663 TAW327661:TBK327663 TKS327661:TLG327663 TUO327661:TVC327663 UEK327661:UEY327663 UOG327661:UOU327663 UYC327661:UYQ327663 VHY327661:VIM327663 VRU327661:VSI327663 WBQ327661:WCE327663 WLM327661:WMA327663 WVI327661:WVW327663 A393197:O393199 IW393197:JK393199 SS393197:TG393199 ACO393197:ADC393199 AMK393197:AMY393199 AWG393197:AWU393199 BGC393197:BGQ393199 BPY393197:BQM393199 BZU393197:CAI393199 CJQ393197:CKE393199 CTM393197:CUA393199 DDI393197:DDW393199 DNE393197:DNS393199 DXA393197:DXO393199 EGW393197:EHK393199 EQS393197:ERG393199 FAO393197:FBC393199 FKK393197:FKY393199 FUG393197:FUU393199 GEC393197:GEQ393199 GNY393197:GOM393199 GXU393197:GYI393199 HHQ393197:HIE393199 HRM393197:HSA393199 IBI393197:IBW393199 ILE393197:ILS393199 IVA393197:IVO393199 JEW393197:JFK393199 JOS393197:JPG393199 JYO393197:JZC393199 KIK393197:KIY393199 KSG393197:KSU393199 LCC393197:LCQ393199 LLY393197:LMM393199 LVU393197:LWI393199 MFQ393197:MGE393199 MPM393197:MQA393199 MZI393197:MZW393199 NJE393197:NJS393199 NTA393197:NTO393199 OCW393197:ODK393199 OMS393197:ONG393199 OWO393197:OXC393199 PGK393197:PGY393199 PQG393197:PQU393199 QAC393197:QAQ393199 QJY393197:QKM393199 QTU393197:QUI393199 RDQ393197:REE393199 RNM393197:ROA393199 RXI393197:RXW393199 SHE393197:SHS393199 SRA393197:SRO393199 TAW393197:TBK393199 TKS393197:TLG393199 TUO393197:TVC393199 UEK393197:UEY393199 UOG393197:UOU393199 UYC393197:UYQ393199 VHY393197:VIM393199 VRU393197:VSI393199 WBQ393197:WCE393199 WLM393197:WMA393199 WVI393197:WVW393199 A458733:O458735 IW458733:JK458735 SS458733:TG458735 ACO458733:ADC458735 AMK458733:AMY458735 AWG458733:AWU458735 BGC458733:BGQ458735 BPY458733:BQM458735 BZU458733:CAI458735 CJQ458733:CKE458735 CTM458733:CUA458735 DDI458733:DDW458735 DNE458733:DNS458735 DXA458733:DXO458735 EGW458733:EHK458735 EQS458733:ERG458735 FAO458733:FBC458735 FKK458733:FKY458735 FUG458733:FUU458735 GEC458733:GEQ458735 GNY458733:GOM458735 GXU458733:GYI458735 HHQ458733:HIE458735 HRM458733:HSA458735 IBI458733:IBW458735 ILE458733:ILS458735 IVA458733:IVO458735 JEW458733:JFK458735 JOS458733:JPG458735 JYO458733:JZC458735 KIK458733:KIY458735 KSG458733:KSU458735 LCC458733:LCQ458735 LLY458733:LMM458735 LVU458733:LWI458735 MFQ458733:MGE458735 MPM458733:MQA458735 MZI458733:MZW458735 NJE458733:NJS458735 NTA458733:NTO458735 OCW458733:ODK458735 OMS458733:ONG458735 OWO458733:OXC458735 PGK458733:PGY458735 PQG458733:PQU458735 QAC458733:QAQ458735 QJY458733:QKM458735 QTU458733:QUI458735 RDQ458733:REE458735 RNM458733:ROA458735 RXI458733:RXW458735 SHE458733:SHS458735 SRA458733:SRO458735 TAW458733:TBK458735 TKS458733:TLG458735 TUO458733:TVC458735 UEK458733:UEY458735 UOG458733:UOU458735 UYC458733:UYQ458735 VHY458733:VIM458735 VRU458733:VSI458735 WBQ458733:WCE458735 WLM458733:WMA458735 WVI458733:WVW458735 A524269:O524271 IW524269:JK524271 SS524269:TG524271 ACO524269:ADC524271 AMK524269:AMY524271 AWG524269:AWU524271 BGC524269:BGQ524271 BPY524269:BQM524271 BZU524269:CAI524271 CJQ524269:CKE524271 CTM524269:CUA524271 DDI524269:DDW524271 DNE524269:DNS524271 DXA524269:DXO524271 EGW524269:EHK524271 EQS524269:ERG524271 FAO524269:FBC524271 FKK524269:FKY524271 FUG524269:FUU524271 GEC524269:GEQ524271 GNY524269:GOM524271 GXU524269:GYI524271 HHQ524269:HIE524271 HRM524269:HSA524271 IBI524269:IBW524271 ILE524269:ILS524271 IVA524269:IVO524271 JEW524269:JFK524271 JOS524269:JPG524271 JYO524269:JZC524271 KIK524269:KIY524271 KSG524269:KSU524271 LCC524269:LCQ524271 LLY524269:LMM524271 LVU524269:LWI524271 MFQ524269:MGE524271 MPM524269:MQA524271 MZI524269:MZW524271 NJE524269:NJS524271 NTA524269:NTO524271 OCW524269:ODK524271 OMS524269:ONG524271 OWO524269:OXC524271 PGK524269:PGY524271 PQG524269:PQU524271 QAC524269:QAQ524271 QJY524269:QKM524271 QTU524269:QUI524271 RDQ524269:REE524271 RNM524269:ROA524271 RXI524269:RXW524271 SHE524269:SHS524271 SRA524269:SRO524271 TAW524269:TBK524271 TKS524269:TLG524271 TUO524269:TVC524271 UEK524269:UEY524271 UOG524269:UOU524271 UYC524269:UYQ524271 VHY524269:VIM524271 VRU524269:VSI524271 WBQ524269:WCE524271 WLM524269:WMA524271 WVI524269:WVW524271 A589805:O589807 IW589805:JK589807 SS589805:TG589807 ACO589805:ADC589807 AMK589805:AMY589807 AWG589805:AWU589807 BGC589805:BGQ589807 BPY589805:BQM589807 BZU589805:CAI589807 CJQ589805:CKE589807 CTM589805:CUA589807 DDI589805:DDW589807 DNE589805:DNS589807 DXA589805:DXO589807 EGW589805:EHK589807 EQS589805:ERG589807 FAO589805:FBC589807 FKK589805:FKY589807 FUG589805:FUU589807 GEC589805:GEQ589807 GNY589805:GOM589807 GXU589805:GYI589807 HHQ589805:HIE589807 HRM589805:HSA589807 IBI589805:IBW589807 ILE589805:ILS589807 IVA589805:IVO589807 JEW589805:JFK589807 JOS589805:JPG589807 JYO589805:JZC589807 KIK589805:KIY589807 KSG589805:KSU589807 LCC589805:LCQ589807 LLY589805:LMM589807 LVU589805:LWI589807 MFQ589805:MGE589807 MPM589805:MQA589807 MZI589805:MZW589807 NJE589805:NJS589807 NTA589805:NTO589807 OCW589805:ODK589807 OMS589805:ONG589807 OWO589805:OXC589807 PGK589805:PGY589807 PQG589805:PQU589807 QAC589805:QAQ589807 QJY589805:QKM589807 QTU589805:QUI589807 RDQ589805:REE589807 RNM589805:ROA589807 RXI589805:RXW589807 SHE589805:SHS589807 SRA589805:SRO589807 TAW589805:TBK589807 TKS589805:TLG589807 TUO589805:TVC589807 UEK589805:UEY589807 UOG589805:UOU589807 UYC589805:UYQ589807 VHY589805:VIM589807 VRU589805:VSI589807 WBQ589805:WCE589807 WLM589805:WMA589807 WVI589805:WVW589807 A655341:O655343 IW655341:JK655343 SS655341:TG655343 ACO655341:ADC655343 AMK655341:AMY655343 AWG655341:AWU655343 BGC655341:BGQ655343 BPY655341:BQM655343 BZU655341:CAI655343 CJQ655341:CKE655343 CTM655341:CUA655343 DDI655341:DDW655343 DNE655341:DNS655343 DXA655341:DXO655343 EGW655341:EHK655343 EQS655341:ERG655343 FAO655341:FBC655343 FKK655341:FKY655343 FUG655341:FUU655343 GEC655341:GEQ655343 GNY655341:GOM655343 GXU655341:GYI655343 HHQ655341:HIE655343 HRM655341:HSA655343 IBI655341:IBW655343 ILE655341:ILS655343 IVA655341:IVO655343 JEW655341:JFK655343 JOS655341:JPG655343 JYO655341:JZC655343 KIK655341:KIY655343 KSG655341:KSU655343 LCC655341:LCQ655343 LLY655341:LMM655343 LVU655341:LWI655343 MFQ655341:MGE655343 MPM655341:MQA655343 MZI655341:MZW655343 NJE655341:NJS655343 NTA655341:NTO655343 OCW655341:ODK655343 OMS655341:ONG655343 OWO655341:OXC655343 PGK655341:PGY655343 PQG655341:PQU655343 QAC655341:QAQ655343 QJY655341:QKM655343 QTU655341:QUI655343 RDQ655341:REE655343 RNM655341:ROA655343 RXI655341:RXW655343 SHE655341:SHS655343 SRA655341:SRO655343 TAW655341:TBK655343 TKS655341:TLG655343 TUO655341:TVC655343 UEK655341:UEY655343 UOG655341:UOU655343 UYC655341:UYQ655343 VHY655341:VIM655343 VRU655341:VSI655343 WBQ655341:WCE655343 WLM655341:WMA655343 WVI655341:WVW655343 A720877:O720879 IW720877:JK720879 SS720877:TG720879 ACO720877:ADC720879 AMK720877:AMY720879 AWG720877:AWU720879 BGC720877:BGQ720879 BPY720877:BQM720879 BZU720877:CAI720879 CJQ720877:CKE720879 CTM720877:CUA720879 DDI720877:DDW720879 DNE720877:DNS720879 DXA720877:DXO720879 EGW720877:EHK720879 EQS720877:ERG720879 FAO720877:FBC720879 FKK720877:FKY720879 FUG720877:FUU720879 GEC720877:GEQ720879 GNY720877:GOM720879 GXU720877:GYI720879 HHQ720877:HIE720879 HRM720877:HSA720879 IBI720877:IBW720879 ILE720877:ILS720879 IVA720877:IVO720879 JEW720877:JFK720879 JOS720877:JPG720879 JYO720877:JZC720879 KIK720877:KIY720879 KSG720877:KSU720879 LCC720877:LCQ720879 LLY720877:LMM720879 LVU720877:LWI720879 MFQ720877:MGE720879 MPM720877:MQA720879 MZI720877:MZW720879 NJE720877:NJS720879 NTA720877:NTO720879 OCW720877:ODK720879 OMS720877:ONG720879 OWO720877:OXC720879 PGK720877:PGY720879 PQG720877:PQU720879 QAC720877:QAQ720879 QJY720877:QKM720879 QTU720877:QUI720879 RDQ720877:REE720879 RNM720877:ROA720879 RXI720877:RXW720879 SHE720877:SHS720879 SRA720877:SRO720879 TAW720877:TBK720879 TKS720877:TLG720879 TUO720877:TVC720879 UEK720877:UEY720879 UOG720877:UOU720879 UYC720877:UYQ720879 VHY720877:VIM720879 VRU720877:VSI720879 WBQ720877:WCE720879 WLM720877:WMA720879 WVI720877:WVW720879 A786413:O786415 IW786413:JK786415 SS786413:TG786415 ACO786413:ADC786415 AMK786413:AMY786415 AWG786413:AWU786415 BGC786413:BGQ786415 BPY786413:BQM786415 BZU786413:CAI786415 CJQ786413:CKE786415 CTM786413:CUA786415 DDI786413:DDW786415 DNE786413:DNS786415 DXA786413:DXO786415 EGW786413:EHK786415 EQS786413:ERG786415 FAO786413:FBC786415 FKK786413:FKY786415 FUG786413:FUU786415 GEC786413:GEQ786415 GNY786413:GOM786415 GXU786413:GYI786415 HHQ786413:HIE786415 HRM786413:HSA786415 IBI786413:IBW786415 ILE786413:ILS786415 IVA786413:IVO786415 JEW786413:JFK786415 JOS786413:JPG786415 JYO786413:JZC786415 KIK786413:KIY786415 KSG786413:KSU786415 LCC786413:LCQ786415 LLY786413:LMM786415 LVU786413:LWI786415 MFQ786413:MGE786415 MPM786413:MQA786415 MZI786413:MZW786415 NJE786413:NJS786415 NTA786413:NTO786415 OCW786413:ODK786415 OMS786413:ONG786415 OWO786413:OXC786415 PGK786413:PGY786415 PQG786413:PQU786415 QAC786413:QAQ786415 QJY786413:QKM786415 QTU786413:QUI786415 RDQ786413:REE786415 RNM786413:ROA786415 RXI786413:RXW786415 SHE786413:SHS786415 SRA786413:SRO786415 TAW786413:TBK786415 TKS786413:TLG786415 TUO786413:TVC786415 UEK786413:UEY786415 UOG786413:UOU786415 UYC786413:UYQ786415 VHY786413:VIM786415 VRU786413:VSI786415 WBQ786413:WCE786415 WLM786413:WMA786415 WVI786413:WVW786415 A851949:O851951 IW851949:JK851951 SS851949:TG851951 ACO851949:ADC851951 AMK851949:AMY851951 AWG851949:AWU851951 BGC851949:BGQ851951 BPY851949:BQM851951 BZU851949:CAI851951 CJQ851949:CKE851951 CTM851949:CUA851951 DDI851949:DDW851951 DNE851949:DNS851951 DXA851949:DXO851951 EGW851949:EHK851951 EQS851949:ERG851951 FAO851949:FBC851951 FKK851949:FKY851951 FUG851949:FUU851951 GEC851949:GEQ851951 GNY851949:GOM851951 GXU851949:GYI851951 HHQ851949:HIE851951 HRM851949:HSA851951 IBI851949:IBW851951 ILE851949:ILS851951 IVA851949:IVO851951 JEW851949:JFK851951 JOS851949:JPG851951 JYO851949:JZC851951 KIK851949:KIY851951 KSG851949:KSU851951 LCC851949:LCQ851951 LLY851949:LMM851951 LVU851949:LWI851951 MFQ851949:MGE851951 MPM851949:MQA851951 MZI851949:MZW851951 NJE851949:NJS851951 NTA851949:NTO851951 OCW851949:ODK851951 OMS851949:ONG851951 OWO851949:OXC851951 PGK851949:PGY851951 PQG851949:PQU851951 QAC851949:QAQ851951 QJY851949:QKM851951 QTU851949:QUI851951 RDQ851949:REE851951 RNM851949:ROA851951 RXI851949:RXW851951 SHE851949:SHS851951 SRA851949:SRO851951 TAW851949:TBK851951 TKS851949:TLG851951 TUO851949:TVC851951 UEK851949:UEY851951 UOG851949:UOU851951 UYC851949:UYQ851951 VHY851949:VIM851951 VRU851949:VSI851951 WBQ851949:WCE851951 WLM851949:WMA851951 WVI851949:WVW851951 A917485:O917487 IW917485:JK917487 SS917485:TG917487 ACO917485:ADC917487 AMK917485:AMY917487 AWG917485:AWU917487 BGC917485:BGQ917487 BPY917485:BQM917487 BZU917485:CAI917487 CJQ917485:CKE917487 CTM917485:CUA917487 DDI917485:DDW917487 DNE917485:DNS917487 DXA917485:DXO917487 EGW917485:EHK917487 EQS917485:ERG917487 FAO917485:FBC917487 FKK917485:FKY917487 FUG917485:FUU917487 GEC917485:GEQ917487 GNY917485:GOM917487 GXU917485:GYI917487 HHQ917485:HIE917487 HRM917485:HSA917487 IBI917485:IBW917487 ILE917485:ILS917487 IVA917485:IVO917487 JEW917485:JFK917487 JOS917485:JPG917487 JYO917485:JZC917487 KIK917485:KIY917487 KSG917485:KSU917487 LCC917485:LCQ917487 LLY917485:LMM917487 LVU917485:LWI917487 MFQ917485:MGE917487 MPM917485:MQA917487 MZI917485:MZW917487 NJE917485:NJS917487 NTA917485:NTO917487 OCW917485:ODK917487 OMS917485:ONG917487 OWO917485:OXC917487 PGK917485:PGY917487 PQG917485:PQU917487 QAC917485:QAQ917487 QJY917485:QKM917487 QTU917485:QUI917487 RDQ917485:REE917487 RNM917485:ROA917487 RXI917485:RXW917487 SHE917485:SHS917487 SRA917485:SRO917487 TAW917485:TBK917487 TKS917485:TLG917487 TUO917485:TVC917487 UEK917485:UEY917487 UOG917485:UOU917487 UYC917485:UYQ917487 VHY917485:VIM917487 VRU917485:VSI917487 WBQ917485:WCE917487 WLM917485:WMA917487 WVI917485:WVW917487 A983021:O983023 IW983021:JK983023 SS983021:TG983023 ACO983021:ADC983023 AMK983021:AMY983023 AWG983021:AWU983023 BGC983021:BGQ983023 BPY983021:BQM983023 BZU983021:CAI983023 CJQ983021:CKE983023 CTM983021:CUA983023 DDI983021:DDW983023 DNE983021:DNS983023 DXA983021:DXO983023 EGW983021:EHK983023 EQS983021:ERG983023 FAO983021:FBC983023 FKK983021:FKY983023 FUG983021:FUU983023 GEC983021:GEQ983023 GNY983021:GOM983023 GXU983021:GYI983023 HHQ983021:HIE983023 HRM983021:HSA983023 IBI983021:IBW983023 ILE983021:ILS983023 IVA983021:IVO983023 JEW983021:JFK983023 JOS983021:JPG983023 JYO983021:JZC983023 KIK983021:KIY983023 KSG983021:KSU983023 LCC983021:LCQ983023 LLY983021:LMM983023 LVU983021:LWI983023 MFQ983021:MGE983023 MPM983021:MQA983023 MZI983021:MZW983023 NJE983021:NJS983023 NTA983021:NTO983023 OCW983021:ODK983023 OMS983021:ONG983023 OWO983021:OXC983023 PGK983021:PGY983023 PQG983021:PQU983023 QAC983021:QAQ983023 QJY983021:QKM983023 QTU983021:QUI983023 RDQ983021:REE983023 RNM983021:ROA983023 RXI983021:RXW983023 SHE983021:SHS983023 SRA983021:SRO983023 TAW983021:TBK983023 TKS983021:TLG983023 TUO983021:TVC983023 UEK983021:UEY983023 UOG983021:UOU983023 UYC983021:UYQ983023 VHY983021:VIM983023 VRU983021:VSI983023 WBQ983021:WCE983023 WLM983021:WMA983023 WVI983021:WVW98302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60</v>
      </c>
      <c r="D4" s="106"/>
      <c r="E4" s="106"/>
      <c r="F4" s="106"/>
      <c r="G4" s="106"/>
      <c r="H4" s="92"/>
      <c r="I4" s="83" t="s">
        <v>4</v>
      </c>
      <c r="J4" s="106" t="s">
        <v>61</v>
      </c>
      <c r="K4" s="106"/>
      <c r="L4" s="106"/>
      <c r="M4" s="106"/>
      <c r="N4" s="106"/>
      <c r="O4" s="92"/>
    </row>
    <row r="5" spans="1:15" ht="15" customHeight="1" x14ac:dyDescent="0.4">
      <c r="A5" s="105"/>
      <c r="B5" s="105"/>
      <c r="C5" s="107" t="s">
        <v>57</v>
      </c>
      <c r="D5" s="107"/>
      <c r="E5" s="107"/>
      <c r="F5" s="107"/>
      <c r="G5" s="107"/>
      <c r="H5" s="108"/>
      <c r="I5" s="105"/>
      <c r="J5" s="107" t="s">
        <v>62</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3865</v>
      </c>
      <c r="H17" s="81"/>
      <c r="I17" s="12" t="s">
        <v>29</v>
      </c>
      <c r="J17" s="13"/>
      <c r="K17" s="11"/>
      <c r="L17" s="82">
        <v>2948</v>
      </c>
      <c r="M17" s="82"/>
      <c r="N17" s="12" t="s">
        <v>29</v>
      </c>
      <c r="O17" s="13"/>
    </row>
    <row r="18" spans="1:15" ht="15.95" customHeight="1" x14ac:dyDescent="0.4">
      <c r="A18" s="69" t="s">
        <v>30</v>
      </c>
      <c r="B18" s="70"/>
      <c r="C18" s="70"/>
      <c r="D18" s="70"/>
      <c r="E18" s="71"/>
      <c r="F18" s="14"/>
      <c r="G18" s="72">
        <v>4169</v>
      </c>
      <c r="H18" s="72"/>
      <c r="I18" s="15" t="s">
        <v>29</v>
      </c>
      <c r="J18" s="16"/>
      <c r="K18" s="14"/>
      <c r="L18" s="73">
        <v>3245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-2.4</v>
      </c>
      <c r="K24" s="23" t="s">
        <v>43</v>
      </c>
      <c r="L24" s="24">
        <v>-0.6</v>
      </c>
      <c r="M24" s="23" t="s">
        <v>43</v>
      </c>
      <c r="N24" s="24">
        <v>0</v>
      </c>
      <c r="O24" s="25" t="s">
        <v>43</v>
      </c>
    </row>
    <row r="25" spans="1:15" ht="15" customHeight="1" x14ac:dyDescent="0.4">
      <c r="A25" s="52" t="s">
        <v>45</v>
      </c>
      <c r="B25" s="53"/>
      <c r="C25" s="53"/>
      <c r="D25" s="53"/>
      <c r="E25" s="53"/>
      <c r="F25" s="53"/>
      <c r="G25" s="54"/>
      <c r="H25" s="26">
        <v>0</v>
      </c>
      <c r="I25" s="23" t="s">
        <v>43</v>
      </c>
      <c r="J25" s="27">
        <v>-2.5</v>
      </c>
      <c r="K25" s="23" t="s">
        <v>43</v>
      </c>
      <c r="L25" s="27">
        <v>-2.7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67</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3:O65505 IW65503:JK65505 SS65503:TG65505 ACO65503:ADC65505 AMK65503:AMY65505 AWG65503:AWU65505 BGC65503:BGQ65505 BPY65503:BQM65505 BZU65503:CAI65505 CJQ65503:CKE65505 CTM65503:CUA65505 DDI65503:DDW65505 DNE65503:DNS65505 DXA65503:DXO65505 EGW65503:EHK65505 EQS65503:ERG65505 FAO65503:FBC65505 FKK65503:FKY65505 FUG65503:FUU65505 GEC65503:GEQ65505 GNY65503:GOM65505 GXU65503:GYI65505 HHQ65503:HIE65505 HRM65503:HSA65505 IBI65503:IBW65505 ILE65503:ILS65505 IVA65503:IVO65505 JEW65503:JFK65505 JOS65503:JPG65505 JYO65503:JZC65505 KIK65503:KIY65505 KSG65503:KSU65505 LCC65503:LCQ65505 LLY65503:LMM65505 LVU65503:LWI65505 MFQ65503:MGE65505 MPM65503:MQA65505 MZI65503:MZW65505 NJE65503:NJS65505 NTA65503:NTO65505 OCW65503:ODK65505 OMS65503:ONG65505 OWO65503:OXC65505 PGK65503:PGY65505 PQG65503:PQU65505 QAC65503:QAQ65505 QJY65503:QKM65505 QTU65503:QUI65505 RDQ65503:REE65505 RNM65503:ROA65505 RXI65503:RXW65505 SHE65503:SHS65505 SRA65503:SRO65505 TAW65503:TBK65505 TKS65503:TLG65505 TUO65503:TVC65505 UEK65503:UEY65505 UOG65503:UOU65505 UYC65503:UYQ65505 VHY65503:VIM65505 VRU65503:VSI65505 WBQ65503:WCE65505 WLM65503:WMA65505 WVI65503:WVW65505 A131039:O131041 IW131039:JK131041 SS131039:TG131041 ACO131039:ADC131041 AMK131039:AMY131041 AWG131039:AWU131041 BGC131039:BGQ131041 BPY131039:BQM131041 BZU131039:CAI131041 CJQ131039:CKE131041 CTM131039:CUA131041 DDI131039:DDW131041 DNE131039:DNS131041 DXA131039:DXO131041 EGW131039:EHK131041 EQS131039:ERG131041 FAO131039:FBC131041 FKK131039:FKY131041 FUG131039:FUU131041 GEC131039:GEQ131041 GNY131039:GOM131041 GXU131039:GYI131041 HHQ131039:HIE131041 HRM131039:HSA131041 IBI131039:IBW131041 ILE131039:ILS131041 IVA131039:IVO131041 JEW131039:JFK131041 JOS131039:JPG131041 JYO131039:JZC131041 KIK131039:KIY131041 KSG131039:KSU131041 LCC131039:LCQ131041 LLY131039:LMM131041 LVU131039:LWI131041 MFQ131039:MGE131041 MPM131039:MQA131041 MZI131039:MZW131041 NJE131039:NJS131041 NTA131039:NTO131041 OCW131039:ODK131041 OMS131039:ONG131041 OWO131039:OXC131041 PGK131039:PGY131041 PQG131039:PQU131041 QAC131039:QAQ131041 QJY131039:QKM131041 QTU131039:QUI131041 RDQ131039:REE131041 RNM131039:ROA131041 RXI131039:RXW131041 SHE131039:SHS131041 SRA131039:SRO131041 TAW131039:TBK131041 TKS131039:TLG131041 TUO131039:TVC131041 UEK131039:UEY131041 UOG131039:UOU131041 UYC131039:UYQ131041 VHY131039:VIM131041 VRU131039:VSI131041 WBQ131039:WCE131041 WLM131039:WMA131041 WVI131039:WVW131041 A196575:O196577 IW196575:JK196577 SS196575:TG196577 ACO196575:ADC196577 AMK196575:AMY196577 AWG196575:AWU196577 BGC196575:BGQ196577 BPY196575:BQM196577 BZU196575:CAI196577 CJQ196575:CKE196577 CTM196575:CUA196577 DDI196575:DDW196577 DNE196575:DNS196577 DXA196575:DXO196577 EGW196575:EHK196577 EQS196575:ERG196577 FAO196575:FBC196577 FKK196575:FKY196577 FUG196575:FUU196577 GEC196575:GEQ196577 GNY196575:GOM196577 GXU196575:GYI196577 HHQ196575:HIE196577 HRM196575:HSA196577 IBI196575:IBW196577 ILE196575:ILS196577 IVA196575:IVO196577 JEW196575:JFK196577 JOS196575:JPG196577 JYO196575:JZC196577 KIK196575:KIY196577 KSG196575:KSU196577 LCC196575:LCQ196577 LLY196575:LMM196577 LVU196575:LWI196577 MFQ196575:MGE196577 MPM196575:MQA196577 MZI196575:MZW196577 NJE196575:NJS196577 NTA196575:NTO196577 OCW196575:ODK196577 OMS196575:ONG196577 OWO196575:OXC196577 PGK196575:PGY196577 PQG196575:PQU196577 QAC196575:QAQ196577 QJY196575:QKM196577 QTU196575:QUI196577 RDQ196575:REE196577 RNM196575:ROA196577 RXI196575:RXW196577 SHE196575:SHS196577 SRA196575:SRO196577 TAW196575:TBK196577 TKS196575:TLG196577 TUO196575:TVC196577 UEK196575:UEY196577 UOG196575:UOU196577 UYC196575:UYQ196577 VHY196575:VIM196577 VRU196575:VSI196577 WBQ196575:WCE196577 WLM196575:WMA196577 WVI196575:WVW196577 A262111:O262113 IW262111:JK262113 SS262111:TG262113 ACO262111:ADC262113 AMK262111:AMY262113 AWG262111:AWU262113 BGC262111:BGQ262113 BPY262111:BQM262113 BZU262111:CAI262113 CJQ262111:CKE262113 CTM262111:CUA262113 DDI262111:DDW262113 DNE262111:DNS262113 DXA262111:DXO262113 EGW262111:EHK262113 EQS262111:ERG262113 FAO262111:FBC262113 FKK262111:FKY262113 FUG262111:FUU262113 GEC262111:GEQ262113 GNY262111:GOM262113 GXU262111:GYI262113 HHQ262111:HIE262113 HRM262111:HSA262113 IBI262111:IBW262113 ILE262111:ILS262113 IVA262111:IVO262113 JEW262111:JFK262113 JOS262111:JPG262113 JYO262111:JZC262113 KIK262111:KIY262113 KSG262111:KSU262113 LCC262111:LCQ262113 LLY262111:LMM262113 LVU262111:LWI262113 MFQ262111:MGE262113 MPM262111:MQA262113 MZI262111:MZW262113 NJE262111:NJS262113 NTA262111:NTO262113 OCW262111:ODK262113 OMS262111:ONG262113 OWO262111:OXC262113 PGK262111:PGY262113 PQG262111:PQU262113 QAC262111:QAQ262113 QJY262111:QKM262113 QTU262111:QUI262113 RDQ262111:REE262113 RNM262111:ROA262113 RXI262111:RXW262113 SHE262111:SHS262113 SRA262111:SRO262113 TAW262111:TBK262113 TKS262111:TLG262113 TUO262111:TVC262113 UEK262111:UEY262113 UOG262111:UOU262113 UYC262111:UYQ262113 VHY262111:VIM262113 VRU262111:VSI262113 WBQ262111:WCE262113 WLM262111:WMA262113 WVI262111:WVW262113 A327647:O327649 IW327647:JK327649 SS327647:TG327649 ACO327647:ADC327649 AMK327647:AMY327649 AWG327647:AWU327649 BGC327647:BGQ327649 BPY327647:BQM327649 BZU327647:CAI327649 CJQ327647:CKE327649 CTM327647:CUA327649 DDI327647:DDW327649 DNE327647:DNS327649 DXA327647:DXO327649 EGW327647:EHK327649 EQS327647:ERG327649 FAO327647:FBC327649 FKK327647:FKY327649 FUG327647:FUU327649 GEC327647:GEQ327649 GNY327647:GOM327649 GXU327647:GYI327649 HHQ327647:HIE327649 HRM327647:HSA327649 IBI327647:IBW327649 ILE327647:ILS327649 IVA327647:IVO327649 JEW327647:JFK327649 JOS327647:JPG327649 JYO327647:JZC327649 KIK327647:KIY327649 KSG327647:KSU327649 LCC327647:LCQ327649 LLY327647:LMM327649 LVU327647:LWI327649 MFQ327647:MGE327649 MPM327647:MQA327649 MZI327647:MZW327649 NJE327647:NJS327649 NTA327647:NTO327649 OCW327647:ODK327649 OMS327647:ONG327649 OWO327647:OXC327649 PGK327647:PGY327649 PQG327647:PQU327649 QAC327647:QAQ327649 QJY327647:QKM327649 QTU327647:QUI327649 RDQ327647:REE327649 RNM327647:ROA327649 RXI327647:RXW327649 SHE327647:SHS327649 SRA327647:SRO327649 TAW327647:TBK327649 TKS327647:TLG327649 TUO327647:TVC327649 UEK327647:UEY327649 UOG327647:UOU327649 UYC327647:UYQ327649 VHY327647:VIM327649 VRU327647:VSI327649 WBQ327647:WCE327649 WLM327647:WMA327649 WVI327647:WVW327649 A393183:O393185 IW393183:JK393185 SS393183:TG393185 ACO393183:ADC393185 AMK393183:AMY393185 AWG393183:AWU393185 BGC393183:BGQ393185 BPY393183:BQM393185 BZU393183:CAI393185 CJQ393183:CKE393185 CTM393183:CUA393185 DDI393183:DDW393185 DNE393183:DNS393185 DXA393183:DXO393185 EGW393183:EHK393185 EQS393183:ERG393185 FAO393183:FBC393185 FKK393183:FKY393185 FUG393183:FUU393185 GEC393183:GEQ393185 GNY393183:GOM393185 GXU393183:GYI393185 HHQ393183:HIE393185 HRM393183:HSA393185 IBI393183:IBW393185 ILE393183:ILS393185 IVA393183:IVO393185 JEW393183:JFK393185 JOS393183:JPG393185 JYO393183:JZC393185 KIK393183:KIY393185 KSG393183:KSU393185 LCC393183:LCQ393185 LLY393183:LMM393185 LVU393183:LWI393185 MFQ393183:MGE393185 MPM393183:MQA393185 MZI393183:MZW393185 NJE393183:NJS393185 NTA393183:NTO393185 OCW393183:ODK393185 OMS393183:ONG393185 OWO393183:OXC393185 PGK393183:PGY393185 PQG393183:PQU393185 QAC393183:QAQ393185 QJY393183:QKM393185 QTU393183:QUI393185 RDQ393183:REE393185 RNM393183:ROA393185 RXI393183:RXW393185 SHE393183:SHS393185 SRA393183:SRO393185 TAW393183:TBK393185 TKS393183:TLG393185 TUO393183:TVC393185 UEK393183:UEY393185 UOG393183:UOU393185 UYC393183:UYQ393185 VHY393183:VIM393185 VRU393183:VSI393185 WBQ393183:WCE393185 WLM393183:WMA393185 WVI393183:WVW393185 A458719:O458721 IW458719:JK458721 SS458719:TG458721 ACO458719:ADC458721 AMK458719:AMY458721 AWG458719:AWU458721 BGC458719:BGQ458721 BPY458719:BQM458721 BZU458719:CAI458721 CJQ458719:CKE458721 CTM458719:CUA458721 DDI458719:DDW458721 DNE458719:DNS458721 DXA458719:DXO458721 EGW458719:EHK458721 EQS458719:ERG458721 FAO458719:FBC458721 FKK458719:FKY458721 FUG458719:FUU458721 GEC458719:GEQ458721 GNY458719:GOM458721 GXU458719:GYI458721 HHQ458719:HIE458721 HRM458719:HSA458721 IBI458719:IBW458721 ILE458719:ILS458721 IVA458719:IVO458721 JEW458719:JFK458721 JOS458719:JPG458721 JYO458719:JZC458721 KIK458719:KIY458721 KSG458719:KSU458721 LCC458719:LCQ458721 LLY458719:LMM458721 LVU458719:LWI458721 MFQ458719:MGE458721 MPM458719:MQA458721 MZI458719:MZW458721 NJE458719:NJS458721 NTA458719:NTO458721 OCW458719:ODK458721 OMS458719:ONG458721 OWO458719:OXC458721 PGK458719:PGY458721 PQG458719:PQU458721 QAC458719:QAQ458721 QJY458719:QKM458721 QTU458719:QUI458721 RDQ458719:REE458721 RNM458719:ROA458721 RXI458719:RXW458721 SHE458719:SHS458721 SRA458719:SRO458721 TAW458719:TBK458721 TKS458719:TLG458721 TUO458719:TVC458721 UEK458719:UEY458721 UOG458719:UOU458721 UYC458719:UYQ458721 VHY458719:VIM458721 VRU458719:VSI458721 WBQ458719:WCE458721 WLM458719:WMA458721 WVI458719:WVW458721 A524255:O524257 IW524255:JK524257 SS524255:TG524257 ACO524255:ADC524257 AMK524255:AMY524257 AWG524255:AWU524257 BGC524255:BGQ524257 BPY524255:BQM524257 BZU524255:CAI524257 CJQ524255:CKE524257 CTM524255:CUA524257 DDI524255:DDW524257 DNE524255:DNS524257 DXA524255:DXO524257 EGW524255:EHK524257 EQS524255:ERG524257 FAO524255:FBC524257 FKK524255:FKY524257 FUG524255:FUU524257 GEC524255:GEQ524257 GNY524255:GOM524257 GXU524255:GYI524257 HHQ524255:HIE524257 HRM524255:HSA524257 IBI524255:IBW524257 ILE524255:ILS524257 IVA524255:IVO524257 JEW524255:JFK524257 JOS524255:JPG524257 JYO524255:JZC524257 KIK524255:KIY524257 KSG524255:KSU524257 LCC524255:LCQ524257 LLY524255:LMM524257 LVU524255:LWI524257 MFQ524255:MGE524257 MPM524255:MQA524257 MZI524255:MZW524257 NJE524255:NJS524257 NTA524255:NTO524257 OCW524255:ODK524257 OMS524255:ONG524257 OWO524255:OXC524257 PGK524255:PGY524257 PQG524255:PQU524257 QAC524255:QAQ524257 QJY524255:QKM524257 QTU524255:QUI524257 RDQ524255:REE524257 RNM524255:ROA524257 RXI524255:RXW524257 SHE524255:SHS524257 SRA524255:SRO524257 TAW524255:TBK524257 TKS524255:TLG524257 TUO524255:TVC524257 UEK524255:UEY524257 UOG524255:UOU524257 UYC524255:UYQ524257 VHY524255:VIM524257 VRU524255:VSI524257 WBQ524255:WCE524257 WLM524255:WMA524257 WVI524255:WVW524257 A589791:O589793 IW589791:JK589793 SS589791:TG589793 ACO589791:ADC589793 AMK589791:AMY589793 AWG589791:AWU589793 BGC589791:BGQ589793 BPY589791:BQM589793 BZU589791:CAI589793 CJQ589791:CKE589793 CTM589791:CUA589793 DDI589791:DDW589793 DNE589791:DNS589793 DXA589791:DXO589793 EGW589791:EHK589793 EQS589791:ERG589793 FAO589791:FBC589793 FKK589791:FKY589793 FUG589791:FUU589793 GEC589791:GEQ589793 GNY589791:GOM589793 GXU589791:GYI589793 HHQ589791:HIE589793 HRM589791:HSA589793 IBI589791:IBW589793 ILE589791:ILS589793 IVA589791:IVO589793 JEW589791:JFK589793 JOS589791:JPG589793 JYO589791:JZC589793 KIK589791:KIY589793 KSG589791:KSU589793 LCC589791:LCQ589793 LLY589791:LMM589793 LVU589791:LWI589793 MFQ589791:MGE589793 MPM589791:MQA589793 MZI589791:MZW589793 NJE589791:NJS589793 NTA589791:NTO589793 OCW589791:ODK589793 OMS589791:ONG589793 OWO589791:OXC589793 PGK589791:PGY589793 PQG589791:PQU589793 QAC589791:QAQ589793 QJY589791:QKM589793 QTU589791:QUI589793 RDQ589791:REE589793 RNM589791:ROA589793 RXI589791:RXW589793 SHE589791:SHS589793 SRA589791:SRO589793 TAW589791:TBK589793 TKS589791:TLG589793 TUO589791:TVC589793 UEK589791:UEY589793 UOG589791:UOU589793 UYC589791:UYQ589793 VHY589791:VIM589793 VRU589791:VSI589793 WBQ589791:WCE589793 WLM589791:WMA589793 WVI589791:WVW589793 A655327:O655329 IW655327:JK655329 SS655327:TG655329 ACO655327:ADC655329 AMK655327:AMY655329 AWG655327:AWU655329 BGC655327:BGQ655329 BPY655327:BQM655329 BZU655327:CAI655329 CJQ655327:CKE655329 CTM655327:CUA655329 DDI655327:DDW655329 DNE655327:DNS655329 DXA655327:DXO655329 EGW655327:EHK655329 EQS655327:ERG655329 FAO655327:FBC655329 FKK655327:FKY655329 FUG655327:FUU655329 GEC655327:GEQ655329 GNY655327:GOM655329 GXU655327:GYI655329 HHQ655327:HIE655329 HRM655327:HSA655329 IBI655327:IBW655329 ILE655327:ILS655329 IVA655327:IVO655329 JEW655327:JFK655329 JOS655327:JPG655329 JYO655327:JZC655329 KIK655327:KIY655329 KSG655327:KSU655329 LCC655327:LCQ655329 LLY655327:LMM655329 LVU655327:LWI655329 MFQ655327:MGE655329 MPM655327:MQA655329 MZI655327:MZW655329 NJE655327:NJS655329 NTA655327:NTO655329 OCW655327:ODK655329 OMS655327:ONG655329 OWO655327:OXC655329 PGK655327:PGY655329 PQG655327:PQU655329 QAC655327:QAQ655329 QJY655327:QKM655329 QTU655327:QUI655329 RDQ655327:REE655329 RNM655327:ROA655329 RXI655327:RXW655329 SHE655327:SHS655329 SRA655327:SRO655329 TAW655327:TBK655329 TKS655327:TLG655329 TUO655327:TVC655329 UEK655327:UEY655329 UOG655327:UOU655329 UYC655327:UYQ655329 VHY655327:VIM655329 VRU655327:VSI655329 WBQ655327:WCE655329 WLM655327:WMA655329 WVI655327:WVW655329 A720863:O720865 IW720863:JK720865 SS720863:TG720865 ACO720863:ADC720865 AMK720863:AMY720865 AWG720863:AWU720865 BGC720863:BGQ720865 BPY720863:BQM720865 BZU720863:CAI720865 CJQ720863:CKE720865 CTM720863:CUA720865 DDI720863:DDW720865 DNE720863:DNS720865 DXA720863:DXO720865 EGW720863:EHK720865 EQS720863:ERG720865 FAO720863:FBC720865 FKK720863:FKY720865 FUG720863:FUU720865 GEC720863:GEQ720865 GNY720863:GOM720865 GXU720863:GYI720865 HHQ720863:HIE720865 HRM720863:HSA720865 IBI720863:IBW720865 ILE720863:ILS720865 IVA720863:IVO720865 JEW720863:JFK720865 JOS720863:JPG720865 JYO720863:JZC720865 KIK720863:KIY720865 KSG720863:KSU720865 LCC720863:LCQ720865 LLY720863:LMM720865 LVU720863:LWI720865 MFQ720863:MGE720865 MPM720863:MQA720865 MZI720863:MZW720865 NJE720863:NJS720865 NTA720863:NTO720865 OCW720863:ODK720865 OMS720863:ONG720865 OWO720863:OXC720865 PGK720863:PGY720865 PQG720863:PQU720865 QAC720863:QAQ720865 QJY720863:QKM720865 QTU720863:QUI720865 RDQ720863:REE720865 RNM720863:ROA720865 RXI720863:RXW720865 SHE720863:SHS720865 SRA720863:SRO720865 TAW720863:TBK720865 TKS720863:TLG720865 TUO720863:TVC720865 UEK720863:UEY720865 UOG720863:UOU720865 UYC720863:UYQ720865 VHY720863:VIM720865 VRU720863:VSI720865 WBQ720863:WCE720865 WLM720863:WMA720865 WVI720863:WVW720865 A786399:O786401 IW786399:JK786401 SS786399:TG786401 ACO786399:ADC786401 AMK786399:AMY786401 AWG786399:AWU786401 BGC786399:BGQ786401 BPY786399:BQM786401 BZU786399:CAI786401 CJQ786399:CKE786401 CTM786399:CUA786401 DDI786399:DDW786401 DNE786399:DNS786401 DXA786399:DXO786401 EGW786399:EHK786401 EQS786399:ERG786401 FAO786399:FBC786401 FKK786399:FKY786401 FUG786399:FUU786401 GEC786399:GEQ786401 GNY786399:GOM786401 GXU786399:GYI786401 HHQ786399:HIE786401 HRM786399:HSA786401 IBI786399:IBW786401 ILE786399:ILS786401 IVA786399:IVO786401 JEW786399:JFK786401 JOS786399:JPG786401 JYO786399:JZC786401 KIK786399:KIY786401 KSG786399:KSU786401 LCC786399:LCQ786401 LLY786399:LMM786401 LVU786399:LWI786401 MFQ786399:MGE786401 MPM786399:MQA786401 MZI786399:MZW786401 NJE786399:NJS786401 NTA786399:NTO786401 OCW786399:ODK786401 OMS786399:ONG786401 OWO786399:OXC786401 PGK786399:PGY786401 PQG786399:PQU786401 QAC786399:QAQ786401 QJY786399:QKM786401 QTU786399:QUI786401 RDQ786399:REE786401 RNM786399:ROA786401 RXI786399:RXW786401 SHE786399:SHS786401 SRA786399:SRO786401 TAW786399:TBK786401 TKS786399:TLG786401 TUO786399:TVC786401 UEK786399:UEY786401 UOG786399:UOU786401 UYC786399:UYQ786401 VHY786399:VIM786401 VRU786399:VSI786401 WBQ786399:WCE786401 WLM786399:WMA786401 WVI786399:WVW786401 A851935:O851937 IW851935:JK851937 SS851935:TG851937 ACO851935:ADC851937 AMK851935:AMY851937 AWG851935:AWU851937 BGC851935:BGQ851937 BPY851935:BQM851937 BZU851935:CAI851937 CJQ851935:CKE851937 CTM851935:CUA851937 DDI851935:DDW851937 DNE851935:DNS851937 DXA851935:DXO851937 EGW851935:EHK851937 EQS851935:ERG851937 FAO851935:FBC851937 FKK851935:FKY851937 FUG851935:FUU851937 GEC851935:GEQ851937 GNY851935:GOM851937 GXU851935:GYI851937 HHQ851935:HIE851937 HRM851935:HSA851937 IBI851935:IBW851937 ILE851935:ILS851937 IVA851935:IVO851937 JEW851935:JFK851937 JOS851935:JPG851937 JYO851935:JZC851937 KIK851935:KIY851937 KSG851935:KSU851937 LCC851935:LCQ851937 LLY851935:LMM851937 LVU851935:LWI851937 MFQ851935:MGE851937 MPM851935:MQA851937 MZI851935:MZW851937 NJE851935:NJS851937 NTA851935:NTO851937 OCW851935:ODK851937 OMS851935:ONG851937 OWO851935:OXC851937 PGK851935:PGY851937 PQG851935:PQU851937 QAC851935:QAQ851937 QJY851935:QKM851937 QTU851935:QUI851937 RDQ851935:REE851937 RNM851935:ROA851937 RXI851935:RXW851937 SHE851935:SHS851937 SRA851935:SRO851937 TAW851935:TBK851937 TKS851935:TLG851937 TUO851935:TVC851937 UEK851935:UEY851937 UOG851935:UOU851937 UYC851935:UYQ851937 VHY851935:VIM851937 VRU851935:VSI851937 WBQ851935:WCE851937 WLM851935:WMA851937 WVI851935:WVW851937 A917471:O917473 IW917471:JK917473 SS917471:TG917473 ACO917471:ADC917473 AMK917471:AMY917473 AWG917471:AWU917473 BGC917471:BGQ917473 BPY917471:BQM917473 BZU917471:CAI917473 CJQ917471:CKE917473 CTM917471:CUA917473 DDI917471:DDW917473 DNE917471:DNS917473 DXA917471:DXO917473 EGW917471:EHK917473 EQS917471:ERG917473 FAO917471:FBC917473 FKK917471:FKY917473 FUG917471:FUU917473 GEC917471:GEQ917473 GNY917471:GOM917473 GXU917471:GYI917473 HHQ917471:HIE917473 HRM917471:HSA917473 IBI917471:IBW917473 ILE917471:ILS917473 IVA917471:IVO917473 JEW917471:JFK917473 JOS917471:JPG917473 JYO917471:JZC917473 KIK917471:KIY917473 KSG917471:KSU917473 LCC917471:LCQ917473 LLY917471:LMM917473 LVU917471:LWI917473 MFQ917471:MGE917473 MPM917471:MQA917473 MZI917471:MZW917473 NJE917471:NJS917473 NTA917471:NTO917473 OCW917471:ODK917473 OMS917471:ONG917473 OWO917471:OXC917473 PGK917471:PGY917473 PQG917471:PQU917473 QAC917471:QAQ917473 QJY917471:QKM917473 QTU917471:QUI917473 RDQ917471:REE917473 RNM917471:ROA917473 RXI917471:RXW917473 SHE917471:SHS917473 SRA917471:SRO917473 TAW917471:TBK917473 TKS917471:TLG917473 TUO917471:TVC917473 UEK917471:UEY917473 UOG917471:UOU917473 UYC917471:UYQ917473 VHY917471:VIM917473 VRU917471:VSI917473 WBQ917471:WCE917473 WLM917471:WMA917473 WVI917471:WVW917473 A983007:O983009 IW983007:JK983009 SS983007:TG983009 ACO983007:ADC983009 AMK983007:AMY983009 AWG983007:AWU983009 BGC983007:BGQ983009 BPY983007:BQM983009 BZU983007:CAI983009 CJQ983007:CKE983009 CTM983007:CUA983009 DDI983007:DDW983009 DNE983007:DNS983009 DXA983007:DXO983009 EGW983007:EHK983009 EQS983007:ERG983009 FAO983007:FBC983009 FKK983007:FKY983009 FUG983007:FUU983009 GEC983007:GEQ983009 GNY983007:GOM983009 GXU983007:GYI983009 HHQ983007:HIE983009 HRM983007:HSA983009 IBI983007:IBW983009 ILE983007:ILS983009 IVA983007:IVO983009 JEW983007:JFK983009 JOS983007:JPG983009 JYO983007:JZC983009 KIK983007:KIY983009 KSG983007:KSU983009 LCC983007:LCQ983009 LLY983007:LMM983009 LVU983007:LWI983009 MFQ983007:MGE983009 MPM983007:MQA983009 MZI983007:MZW983009 NJE983007:NJS983009 NTA983007:NTO983009 OCW983007:ODK983009 OMS983007:ONG983009 OWO983007:OXC983009 PGK983007:PGY983009 PQG983007:PQU983009 QAC983007:QAQ983009 QJY983007:QKM983009 QTU983007:QUI983009 RDQ983007:REE983009 RNM983007:ROA983009 RXI983007:RXW983009 SHE983007:SHS983009 SRA983007:SRO983009 TAW983007:TBK983009 TKS983007:TLG983009 TUO983007:TVC983009 UEK983007:UEY983009 UOG983007:UOU983009 UYC983007:UYQ983009 VHY983007:VIM983009 VRU983007:VSI983009 WBQ983007:WCE983009 WLM983007:WMA983009 WVI983007:WVW98300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206</v>
      </c>
      <c r="D4" s="106"/>
      <c r="E4" s="106"/>
      <c r="F4" s="106"/>
      <c r="G4" s="106"/>
      <c r="H4" s="92"/>
      <c r="I4" s="83" t="s">
        <v>4</v>
      </c>
      <c r="J4" s="106" t="s">
        <v>207</v>
      </c>
      <c r="K4" s="106"/>
      <c r="L4" s="106"/>
      <c r="M4" s="106"/>
      <c r="N4" s="106"/>
      <c r="O4" s="92"/>
    </row>
    <row r="5" spans="1:15" ht="15" customHeight="1" x14ac:dyDescent="0.4">
      <c r="A5" s="105"/>
      <c r="B5" s="105"/>
      <c r="C5" s="107" t="s">
        <v>57</v>
      </c>
      <c r="D5" s="107"/>
      <c r="E5" s="107"/>
      <c r="F5" s="107"/>
      <c r="G5" s="107"/>
      <c r="H5" s="108"/>
      <c r="I5" s="105"/>
      <c r="J5" s="107" t="s">
        <v>208</v>
      </c>
      <c r="K5" s="107"/>
      <c r="L5" s="107"/>
      <c r="M5" s="107"/>
      <c r="N5" s="107"/>
      <c r="O5" s="109"/>
    </row>
    <row r="6" spans="1:15" ht="15" customHeight="1" x14ac:dyDescent="0.4">
      <c r="A6" s="83" t="s">
        <v>8</v>
      </c>
      <c r="B6" s="83"/>
      <c r="C6" s="83"/>
      <c r="D6" s="83"/>
      <c r="E6" s="83"/>
      <c r="F6" s="83" t="s">
        <v>106</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209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2971</v>
      </c>
      <c r="H17" s="81"/>
      <c r="I17" s="12" t="s">
        <v>29</v>
      </c>
      <c r="J17" s="13"/>
      <c r="K17" s="11"/>
      <c r="L17" s="82">
        <v>3596</v>
      </c>
      <c r="M17" s="82"/>
      <c r="N17" s="12" t="s">
        <v>29</v>
      </c>
      <c r="O17" s="13"/>
    </row>
    <row r="18" spans="1:15" ht="15.95" customHeight="1" x14ac:dyDescent="0.4">
      <c r="A18" s="69" t="s">
        <v>30</v>
      </c>
      <c r="B18" s="70"/>
      <c r="C18" s="70"/>
      <c r="D18" s="70"/>
      <c r="E18" s="71"/>
      <c r="F18" s="14"/>
      <c r="G18" s="72">
        <v>3423</v>
      </c>
      <c r="H18" s="72"/>
      <c r="I18" s="15" t="s">
        <v>29</v>
      </c>
      <c r="J18" s="16"/>
      <c r="K18" s="14"/>
      <c r="L18" s="73">
        <v>4053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-19.7</v>
      </c>
      <c r="K23" s="23" t="s">
        <v>43</v>
      </c>
      <c r="L23" s="24">
        <v>-21.1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-17</v>
      </c>
      <c r="K25" s="23" t="s">
        <v>43</v>
      </c>
      <c r="L25" s="27">
        <v>-18.5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210</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211</v>
      </c>
      <c r="B37" s="33"/>
      <c r="C37" s="33"/>
      <c r="D37" s="33"/>
      <c r="E37" s="33"/>
      <c r="F37" s="33"/>
      <c r="G37" s="33"/>
      <c r="H37" s="33"/>
      <c r="I37" s="33"/>
      <c r="J37" s="33"/>
      <c r="K37" s="33"/>
      <c r="L37" s="33"/>
      <c r="M37" s="33"/>
      <c r="N37" s="33"/>
      <c r="O37" s="34"/>
    </row>
    <row r="38" spans="1:15" s="30" customFormat="1" ht="45" customHeight="1" x14ac:dyDescent="0.4">
      <c r="A38" s="35" t="s">
        <v>212</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V37" sqref="V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213</v>
      </c>
      <c r="D4" s="106"/>
      <c r="E4" s="106"/>
      <c r="F4" s="106"/>
      <c r="G4" s="106"/>
      <c r="H4" s="92"/>
      <c r="I4" s="83" t="s">
        <v>4</v>
      </c>
      <c r="J4" s="106" t="s">
        <v>214</v>
      </c>
      <c r="K4" s="106"/>
      <c r="L4" s="106"/>
      <c r="M4" s="106"/>
      <c r="N4" s="106"/>
      <c r="O4" s="92"/>
    </row>
    <row r="5" spans="1:15" ht="15" customHeight="1" x14ac:dyDescent="0.4">
      <c r="A5" s="105"/>
      <c r="B5" s="105"/>
      <c r="C5" s="107" t="s">
        <v>57</v>
      </c>
      <c r="D5" s="107"/>
      <c r="E5" s="107"/>
      <c r="F5" s="107"/>
      <c r="G5" s="107"/>
      <c r="H5" s="108"/>
      <c r="I5" s="105"/>
      <c r="J5" s="107" t="s">
        <v>215</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216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559</v>
      </c>
      <c r="H17" s="81"/>
      <c r="I17" s="12" t="s">
        <v>29</v>
      </c>
      <c r="J17" s="13"/>
      <c r="K17" s="11"/>
      <c r="L17" s="82">
        <v>699</v>
      </c>
      <c r="M17" s="82"/>
      <c r="N17" s="12" t="s">
        <v>29</v>
      </c>
      <c r="O17" s="13"/>
    </row>
    <row r="18" spans="1:15" ht="15.95" customHeight="1" x14ac:dyDescent="0.4">
      <c r="A18" s="69" t="s">
        <v>30</v>
      </c>
      <c r="B18" s="70"/>
      <c r="C18" s="70"/>
      <c r="D18" s="70"/>
      <c r="E18" s="71"/>
      <c r="F18" s="14"/>
      <c r="G18" s="72">
        <v>613</v>
      </c>
      <c r="H18" s="72"/>
      <c r="I18" s="15" t="s">
        <v>29</v>
      </c>
      <c r="J18" s="16"/>
      <c r="K18" s="14"/>
      <c r="L18" s="73">
        <v>781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3.1</v>
      </c>
      <c r="I23" s="23" t="s">
        <v>43</v>
      </c>
      <c r="J23" s="24">
        <v>-27.8</v>
      </c>
      <c r="K23" s="23" t="s">
        <v>43</v>
      </c>
      <c r="L23" s="24">
        <v>-25.1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-26.1</v>
      </c>
      <c r="K25" s="23" t="s">
        <v>43</v>
      </c>
      <c r="L25" s="27">
        <v>-27.5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217</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218</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2:O65504 IW65502:JK65504 SS65502:TG65504 ACO65502:ADC65504 AMK65502:AMY65504 AWG65502:AWU65504 BGC65502:BGQ65504 BPY65502:BQM65504 BZU65502:CAI65504 CJQ65502:CKE65504 CTM65502:CUA65504 DDI65502:DDW65504 DNE65502:DNS65504 DXA65502:DXO65504 EGW65502:EHK65504 EQS65502:ERG65504 FAO65502:FBC65504 FKK65502:FKY65504 FUG65502:FUU65504 GEC65502:GEQ65504 GNY65502:GOM65504 GXU65502:GYI65504 HHQ65502:HIE65504 HRM65502:HSA65504 IBI65502:IBW65504 ILE65502:ILS65504 IVA65502:IVO65504 JEW65502:JFK65504 JOS65502:JPG65504 JYO65502:JZC65504 KIK65502:KIY65504 KSG65502:KSU65504 LCC65502:LCQ65504 LLY65502:LMM65504 LVU65502:LWI65504 MFQ65502:MGE65504 MPM65502:MQA65504 MZI65502:MZW65504 NJE65502:NJS65504 NTA65502:NTO65504 OCW65502:ODK65504 OMS65502:ONG65504 OWO65502:OXC65504 PGK65502:PGY65504 PQG65502:PQU65504 QAC65502:QAQ65504 QJY65502:QKM65504 QTU65502:QUI65504 RDQ65502:REE65504 RNM65502:ROA65504 RXI65502:RXW65504 SHE65502:SHS65504 SRA65502:SRO65504 TAW65502:TBK65504 TKS65502:TLG65504 TUO65502:TVC65504 UEK65502:UEY65504 UOG65502:UOU65504 UYC65502:UYQ65504 VHY65502:VIM65504 VRU65502:VSI65504 WBQ65502:WCE65504 WLM65502:WMA65504 WVI65502:WVW65504 A131038:O131040 IW131038:JK131040 SS131038:TG131040 ACO131038:ADC131040 AMK131038:AMY131040 AWG131038:AWU131040 BGC131038:BGQ131040 BPY131038:BQM131040 BZU131038:CAI131040 CJQ131038:CKE131040 CTM131038:CUA131040 DDI131038:DDW131040 DNE131038:DNS131040 DXA131038:DXO131040 EGW131038:EHK131040 EQS131038:ERG131040 FAO131038:FBC131040 FKK131038:FKY131040 FUG131038:FUU131040 GEC131038:GEQ131040 GNY131038:GOM131040 GXU131038:GYI131040 HHQ131038:HIE131040 HRM131038:HSA131040 IBI131038:IBW131040 ILE131038:ILS131040 IVA131038:IVO131040 JEW131038:JFK131040 JOS131038:JPG131040 JYO131038:JZC131040 KIK131038:KIY131040 KSG131038:KSU131040 LCC131038:LCQ131040 LLY131038:LMM131040 LVU131038:LWI131040 MFQ131038:MGE131040 MPM131038:MQA131040 MZI131038:MZW131040 NJE131038:NJS131040 NTA131038:NTO131040 OCW131038:ODK131040 OMS131038:ONG131040 OWO131038:OXC131040 PGK131038:PGY131040 PQG131038:PQU131040 QAC131038:QAQ131040 QJY131038:QKM131040 QTU131038:QUI131040 RDQ131038:REE131040 RNM131038:ROA131040 RXI131038:RXW131040 SHE131038:SHS131040 SRA131038:SRO131040 TAW131038:TBK131040 TKS131038:TLG131040 TUO131038:TVC131040 UEK131038:UEY131040 UOG131038:UOU131040 UYC131038:UYQ131040 VHY131038:VIM131040 VRU131038:VSI131040 WBQ131038:WCE131040 WLM131038:WMA131040 WVI131038:WVW131040 A196574:O196576 IW196574:JK196576 SS196574:TG196576 ACO196574:ADC196576 AMK196574:AMY196576 AWG196574:AWU196576 BGC196574:BGQ196576 BPY196574:BQM196576 BZU196574:CAI196576 CJQ196574:CKE196576 CTM196574:CUA196576 DDI196574:DDW196576 DNE196574:DNS196576 DXA196574:DXO196576 EGW196574:EHK196576 EQS196574:ERG196576 FAO196574:FBC196576 FKK196574:FKY196576 FUG196574:FUU196576 GEC196574:GEQ196576 GNY196574:GOM196576 GXU196574:GYI196576 HHQ196574:HIE196576 HRM196574:HSA196576 IBI196574:IBW196576 ILE196574:ILS196576 IVA196574:IVO196576 JEW196574:JFK196576 JOS196574:JPG196576 JYO196574:JZC196576 KIK196574:KIY196576 KSG196574:KSU196576 LCC196574:LCQ196576 LLY196574:LMM196576 LVU196574:LWI196576 MFQ196574:MGE196576 MPM196574:MQA196576 MZI196574:MZW196576 NJE196574:NJS196576 NTA196574:NTO196576 OCW196574:ODK196576 OMS196574:ONG196576 OWO196574:OXC196576 PGK196574:PGY196576 PQG196574:PQU196576 QAC196574:QAQ196576 QJY196574:QKM196576 QTU196574:QUI196576 RDQ196574:REE196576 RNM196574:ROA196576 RXI196574:RXW196576 SHE196574:SHS196576 SRA196574:SRO196576 TAW196574:TBK196576 TKS196574:TLG196576 TUO196574:TVC196576 UEK196574:UEY196576 UOG196574:UOU196576 UYC196574:UYQ196576 VHY196574:VIM196576 VRU196574:VSI196576 WBQ196574:WCE196576 WLM196574:WMA196576 WVI196574:WVW196576 A262110:O262112 IW262110:JK262112 SS262110:TG262112 ACO262110:ADC262112 AMK262110:AMY262112 AWG262110:AWU262112 BGC262110:BGQ262112 BPY262110:BQM262112 BZU262110:CAI262112 CJQ262110:CKE262112 CTM262110:CUA262112 DDI262110:DDW262112 DNE262110:DNS262112 DXA262110:DXO262112 EGW262110:EHK262112 EQS262110:ERG262112 FAO262110:FBC262112 FKK262110:FKY262112 FUG262110:FUU262112 GEC262110:GEQ262112 GNY262110:GOM262112 GXU262110:GYI262112 HHQ262110:HIE262112 HRM262110:HSA262112 IBI262110:IBW262112 ILE262110:ILS262112 IVA262110:IVO262112 JEW262110:JFK262112 JOS262110:JPG262112 JYO262110:JZC262112 KIK262110:KIY262112 KSG262110:KSU262112 LCC262110:LCQ262112 LLY262110:LMM262112 LVU262110:LWI262112 MFQ262110:MGE262112 MPM262110:MQA262112 MZI262110:MZW262112 NJE262110:NJS262112 NTA262110:NTO262112 OCW262110:ODK262112 OMS262110:ONG262112 OWO262110:OXC262112 PGK262110:PGY262112 PQG262110:PQU262112 QAC262110:QAQ262112 QJY262110:QKM262112 QTU262110:QUI262112 RDQ262110:REE262112 RNM262110:ROA262112 RXI262110:RXW262112 SHE262110:SHS262112 SRA262110:SRO262112 TAW262110:TBK262112 TKS262110:TLG262112 TUO262110:TVC262112 UEK262110:UEY262112 UOG262110:UOU262112 UYC262110:UYQ262112 VHY262110:VIM262112 VRU262110:VSI262112 WBQ262110:WCE262112 WLM262110:WMA262112 WVI262110:WVW262112 A327646:O327648 IW327646:JK327648 SS327646:TG327648 ACO327646:ADC327648 AMK327646:AMY327648 AWG327646:AWU327648 BGC327646:BGQ327648 BPY327646:BQM327648 BZU327646:CAI327648 CJQ327646:CKE327648 CTM327646:CUA327648 DDI327646:DDW327648 DNE327646:DNS327648 DXA327646:DXO327648 EGW327646:EHK327648 EQS327646:ERG327648 FAO327646:FBC327648 FKK327646:FKY327648 FUG327646:FUU327648 GEC327646:GEQ327648 GNY327646:GOM327648 GXU327646:GYI327648 HHQ327646:HIE327648 HRM327646:HSA327648 IBI327646:IBW327648 ILE327646:ILS327648 IVA327646:IVO327648 JEW327646:JFK327648 JOS327646:JPG327648 JYO327646:JZC327648 KIK327646:KIY327648 KSG327646:KSU327648 LCC327646:LCQ327648 LLY327646:LMM327648 LVU327646:LWI327648 MFQ327646:MGE327648 MPM327646:MQA327648 MZI327646:MZW327648 NJE327646:NJS327648 NTA327646:NTO327648 OCW327646:ODK327648 OMS327646:ONG327648 OWO327646:OXC327648 PGK327646:PGY327648 PQG327646:PQU327648 QAC327646:QAQ327648 QJY327646:QKM327648 QTU327646:QUI327648 RDQ327646:REE327648 RNM327646:ROA327648 RXI327646:RXW327648 SHE327646:SHS327648 SRA327646:SRO327648 TAW327646:TBK327648 TKS327646:TLG327648 TUO327646:TVC327648 UEK327646:UEY327648 UOG327646:UOU327648 UYC327646:UYQ327648 VHY327646:VIM327648 VRU327646:VSI327648 WBQ327646:WCE327648 WLM327646:WMA327648 WVI327646:WVW327648 A393182:O393184 IW393182:JK393184 SS393182:TG393184 ACO393182:ADC393184 AMK393182:AMY393184 AWG393182:AWU393184 BGC393182:BGQ393184 BPY393182:BQM393184 BZU393182:CAI393184 CJQ393182:CKE393184 CTM393182:CUA393184 DDI393182:DDW393184 DNE393182:DNS393184 DXA393182:DXO393184 EGW393182:EHK393184 EQS393182:ERG393184 FAO393182:FBC393184 FKK393182:FKY393184 FUG393182:FUU393184 GEC393182:GEQ393184 GNY393182:GOM393184 GXU393182:GYI393184 HHQ393182:HIE393184 HRM393182:HSA393184 IBI393182:IBW393184 ILE393182:ILS393184 IVA393182:IVO393184 JEW393182:JFK393184 JOS393182:JPG393184 JYO393182:JZC393184 KIK393182:KIY393184 KSG393182:KSU393184 LCC393182:LCQ393184 LLY393182:LMM393184 LVU393182:LWI393184 MFQ393182:MGE393184 MPM393182:MQA393184 MZI393182:MZW393184 NJE393182:NJS393184 NTA393182:NTO393184 OCW393182:ODK393184 OMS393182:ONG393184 OWO393182:OXC393184 PGK393182:PGY393184 PQG393182:PQU393184 QAC393182:QAQ393184 QJY393182:QKM393184 QTU393182:QUI393184 RDQ393182:REE393184 RNM393182:ROA393184 RXI393182:RXW393184 SHE393182:SHS393184 SRA393182:SRO393184 TAW393182:TBK393184 TKS393182:TLG393184 TUO393182:TVC393184 UEK393182:UEY393184 UOG393182:UOU393184 UYC393182:UYQ393184 VHY393182:VIM393184 VRU393182:VSI393184 WBQ393182:WCE393184 WLM393182:WMA393184 WVI393182:WVW393184 A458718:O458720 IW458718:JK458720 SS458718:TG458720 ACO458718:ADC458720 AMK458718:AMY458720 AWG458718:AWU458720 BGC458718:BGQ458720 BPY458718:BQM458720 BZU458718:CAI458720 CJQ458718:CKE458720 CTM458718:CUA458720 DDI458718:DDW458720 DNE458718:DNS458720 DXA458718:DXO458720 EGW458718:EHK458720 EQS458718:ERG458720 FAO458718:FBC458720 FKK458718:FKY458720 FUG458718:FUU458720 GEC458718:GEQ458720 GNY458718:GOM458720 GXU458718:GYI458720 HHQ458718:HIE458720 HRM458718:HSA458720 IBI458718:IBW458720 ILE458718:ILS458720 IVA458718:IVO458720 JEW458718:JFK458720 JOS458718:JPG458720 JYO458718:JZC458720 KIK458718:KIY458720 KSG458718:KSU458720 LCC458718:LCQ458720 LLY458718:LMM458720 LVU458718:LWI458720 MFQ458718:MGE458720 MPM458718:MQA458720 MZI458718:MZW458720 NJE458718:NJS458720 NTA458718:NTO458720 OCW458718:ODK458720 OMS458718:ONG458720 OWO458718:OXC458720 PGK458718:PGY458720 PQG458718:PQU458720 QAC458718:QAQ458720 QJY458718:QKM458720 QTU458718:QUI458720 RDQ458718:REE458720 RNM458718:ROA458720 RXI458718:RXW458720 SHE458718:SHS458720 SRA458718:SRO458720 TAW458718:TBK458720 TKS458718:TLG458720 TUO458718:TVC458720 UEK458718:UEY458720 UOG458718:UOU458720 UYC458718:UYQ458720 VHY458718:VIM458720 VRU458718:VSI458720 WBQ458718:WCE458720 WLM458718:WMA458720 WVI458718:WVW458720 A524254:O524256 IW524254:JK524256 SS524254:TG524256 ACO524254:ADC524256 AMK524254:AMY524256 AWG524254:AWU524256 BGC524254:BGQ524256 BPY524254:BQM524256 BZU524254:CAI524256 CJQ524254:CKE524256 CTM524254:CUA524256 DDI524254:DDW524256 DNE524254:DNS524256 DXA524254:DXO524256 EGW524254:EHK524256 EQS524254:ERG524256 FAO524254:FBC524256 FKK524254:FKY524256 FUG524254:FUU524256 GEC524254:GEQ524256 GNY524254:GOM524256 GXU524254:GYI524256 HHQ524254:HIE524256 HRM524254:HSA524256 IBI524254:IBW524256 ILE524254:ILS524256 IVA524254:IVO524256 JEW524254:JFK524256 JOS524254:JPG524256 JYO524254:JZC524256 KIK524254:KIY524256 KSG524254:KSU524256 LCC524254:LCQ524256 LLY524254:LMM524256 LVU524254:LWI524256 MFQ524254:MGE524256 MPM524254:MQA524256 MZI524254:MZW524256 NJE524254:NJS524256 NTA524254:NTO524256 OCW524254:ODK524256 OMS524254:ONG524256 OWO524254:OXC524256 PGK524254:PGY524256 PQG524254:PQU524256 QAC524254:QAQ524256 QJY524254:QKM524256 QTU524254:QUI524256 RDQ524254:REE524256 RNM524254:ROA524256 RXI524254:RXW524256 SHE524254:SHS524256 SRA524254:SRO524256 TAW524254:TBK524256 TKS524254:TLG524256 TUO524254:TVC524256 UEK524254:UEY524256 UOG524254:UOU524256 UYC524254:UYQ524256 VHY524254:VIM524256 VRU524254:VSI524256 WBQ524254:WCE524256 WLM524254:WMA524256 WVI524254:WVW524256 A589790:O589792 IW589790:JK589792 SS589790:TG589792 ACO589790:ADC589792 AMK589790:AMY589792 AWG589790:AWU589792 BGC589790:BGQ589792 BPY589790:BQM589792 BZU589790:CAI589792 CJQ589790:CKE589792 CTM589790:CUA589792 DDI589790:DDW589792 DNE589790:DNS589792 DXA589790:DXO589792 EGW589790:EHK589792 EQS589790:ERG589792 FAO589790:FBC589792 FKK589790:FKY589792 FUG589790:FUU589792 GEC589790:GEQ589792 GNY589790:GOM589792 GXU589790:GYI589792 HHQ589790:HIE589792 HRM589790:HSA589792 IBI589790:IBW589792 ILE589790:ILS589792 IVA589790:IVO589792 JEW589790:JFK589792 JOS589790:JPG589792 JYO589790:JZC589792 KIK589790:KIY589792 KSG589790:KSU589792 LCC589790:LCQ589792 LLY589790:LMM589792 LVU589790:LWI589792 MFQ589790:MGE589792 MPM589790:MQA589792 MZI589790:MZW589792 NJE589790:NJS589792 NTA589790:NTO589792 OCW589790:ODK589792 OMS589790:ONG589792 OWO589790:OXC589792 PGK589790:PGY589792 PQG589790:PQU589792 QAC589790:QAQ589792 QJY589790:QKM589792 QTU589790:QUI589792 RDQ589790:REE589792 RNM589790:ROA589792 RXI589790:RXW589792 SHE589790:SHS589792 SRA589790:SRO589792 TAW589790:TBK589792 TKS589790:TLG589792 TUO589790:TVC589792 UEK589790:UEY589792 UOG589790:UOU589792 UYC589790:UYQ589792 VHY589790:VIM589792 VRU589790:VSI589792 WBQ589790:WCE589792 WLM589790:WMA589792 WVI589790:WVW589792 A655326:O655328 IW655326:JK655328 SS655326:TG655328 ACO655326:ADC655328 AMK655326:AMY655328 AWG655326:AWU655328 BGC655326:BGQ655328 BPY655326:BQM655328 BZU655326:CAI655328 CJQ655326:CKE655328 CTM655326:CUA655328 DDI655326:DDW655328 DNE655326:DNS655328 DXA655326:DXO655328 EGW655326:EHK655328 EQS655326:ERG655328 FAO655326:FBC655328 FKK655326:FKY655328 FUG655326:FUU655328 GEC655326:GEQ655328 GNY655326:GOM655328 GXU655326:GYI655328 HHQ655326:HIE655328 HRM655326:HSA655328 IBI655326:IBW655328 ILE655326:ILS655328 IVA655326:IVO655328 JEW655326:JFK655328 JOS655326:JPG655328 JYO655326:JZC655328 KIK655326:KIY655328 KSG655326:KSU655328 LCC655326:LCQ655328 LLY655326:LMM655328 LVU655326:LWI655328 MFQ655326:MGE655328 MPM655326:MQA655328 MZI655326:MZW655328 NJE655326:NJS655328 NTA655326:NTO655328 OCW655326:ODK655328 OMS655326:ONG655328 OWO655326:OXC655328 PGK655326:PGY655328 PQG655326:PQU655328 QAC655326:QAQ655328 QJY655326:QKM655328 QTU655326:QUI655328 RDQ655326:REE655328 RNM655326:ROA655328 RXI655326:RXW655328 SHE655326:SHS655328 SRA655326:SRO655328 TAW655326:TBK655328 TKS655326:TLG655328 TUO655326:TVC655328 UEK655326:UEY655328 UOG655326:UOU655328 UYC655326:UYQ655328 VHY655326:VIM655328 VRU655326:VSI655328 WBQ655326:WCE655328 WLM655326:WMA655328 WVI655326:WVW655328 A720862:O720864 IW720862:JK720864 SS720862:TG720864 ACO720862:ADC720864 AMK720862:AMY720864 AWG720862:AWU720864 BGC720862:BGQ720864 BPY720862:BQM720864 BZU720862:CAI720864 CJQ720862:CKE720864 CTM720862:CUA720864 DDI720862:DDW720864 DNE720862:DNS720864 DXA720862:DXO720864 EGW720862:EHK720864 EQS720862:ERG720864 FAO720862:FBC720864 FKK720862:FKY720864 FUG720862:FUU720864 GEC720862:GEQ720864 GNY720862:GOM720864 GXU720862:GYI720864 HHQ720862:HIE720864 HRM720862:HSA720864 IBI720862:IBW720864 ILE720862:ILS720864 IVA720862:IVO720864 JEW720862:JFK720864 JOS720862:JPG720864 JYO720862:JZC720864 KIK720862:KIY720864 KSG720862:KSU720864 LCC720862:LCQ720864 LLY720862:LMM720864 LVU720862:LWI720864 MFQ720862:MGE720864 MPM720862:MQA720864 MZI720862:MZW720864 NJE720862:NJS720864 NTA720862:NTO720864 OCW720862:ODK720864 OMS720862:ONG720864 OWO720862:OXC720864 PGK720862:PGY720864 PQG720862:PQU720864 QAC720862:QAQ720864 QJY720862:QKM720864 QTU720862:QUI720864 RDQ720862:REE720864 RNM720862:ROA720864 RXI720862:RXW720864 SHE720862:SHS720864 SRA720862:SRO720864 TAW720862:TBK720864 TKS720862:TLG720864 TUO720862:TVC720864 UEK720862:UEY720864 UOG720862:UOU720864 UYC720862:UYQ720864 VHY720862:VIM720864 VRU720862:VSI720864 WBQ720862:WCE720864 WLM720862:WMA720864 WVI720862:WVW720864 A786398:O786400 IW786398:JK786400 SS786398:TG786400 ACO786398:ADC786400 AMK786398:AMY786400 AWG786398:AWU786400 BGC786398:BGQ786400 BPY786398:BQM786400 BZU786398:CAI786400 CJQ786398:CKE786400 CTM786398:CUA786400 DDI786398:DDW786400 DNE786398:DNS786400 DXA786398:DXO786400 EGW786398:EHK786400 EQS786398:ERG786400 FAO786398:FBC786400 FKK786398:FKY786400 FUG786398:FUU786400 GEC786398:GEQ786400 GNY786398:GOM786400 GXU786398:GYI786400 HHQ786398:HIE786400 HRM786398:HSA786400 IBI786398:IBW786400 ILE786398:ILS786400 IVA786398:IVO786400 JEW786398:JFK786400 JOS786398:JPG786400 JYO786398:JZC786400 KIK786398:KIY786400 KSG786398:KSU786400 LCC786398:LCQ786400 LLY786398:LMM786400 LVU786398:LWI786400 MFQ786398:MGE786400 MPM786398:MQA786400 MZI786398:MZW786400 NJE786398:NJS786400 NTA786398:NTO786400 OCW786398:ODK786400 OMS786398:ONG786400 OWO786398:OXC786400 PGK786398:PGY786400 PQG786398:PQU786400 QAC786398:QAQ786400 QJY786398:QKM786400 QTU786398:QUI786400 RDQ786398:REE786400 RNM786398:ROA786400 RXI786398:RXW786400 SHE786398:SHS786400 SRA786398:SRO786400 TAW786398:TBK786400 TKS786398:TLG786400 TUO786398:TVC786400 UEK786398:UEY786400 UOG786398:UOU786400 UYC786398:UYQ786400 VHY786398:VIM786400 VRU786398:VSI786400 WBQ786398:WCE786400 WLM786398:WMA786400 WVI786398:WVW786400 A851934:O851936 IW851934:JK851936 SS851934:TG851936 ACO851934:ADC851936 AMK851934:AMY851936 AWG851934:AWU851936 BGC851934:BGQ851936 BPY851934:BQM851936 BZU851934:CAI851936 CJQ851934:CKE851936 CTM851934:CUA851936 DDI851934:DDW851936 DNE851934:DNS851936 DXA851934:DXO851936 EGW851934:EHK851936 EQS851934:ERG851936 FAO851934:FBC851936 FKK851934:FKY851936 FUG851934:FUU851936 GEC851934:GEQ851936 GNY851934:GOM851936 GXU851934:GYI851936 HHQ851934:HIE851936 HRM851934:HSA851936 IBI851934:IBW851936 ILE851934:ILS851936 IVA851934:IVO851936 JEW851934:JFK851936 JOS851934:JPG851936 JYO851934:JZC851936 KIK851934:KIY851936 KSG851934:KSU851936 LCC851934:LCQ851936 LLY851934:LMM851936 LVU851934:LWI851936 MFQ851934:MGE851936 MPM851934:MQA851936 MZI851934:MZW851936 NJE851934:NJS851936 NTA851934:NTO851936 OCW851934:ODK851936 OMS851934:ONG851936 OWO851934:OXC851936 PGK851934:PGY851936 PQG851934:PQU851936 QAC851934:QAQ851936 QJY851934:QKM851936 QTU851934:QUI851936 RDQ851934:REE851936 RNM851934:ROA851936 RXI851934:RXW851936 SHE851934:SHS851936 SRA851934:SRO851936 TAW851934:TBK851936 TKS851934:TLG851936 TUO851934:TVC851936 UEK851934:UEY851936 UOG851934:UOU851936 UYC851934:UYQ851936 VHY851934:VIM851936 VRU851934:VSI851936 WBQ851934:WCE851936 WLM851934:WMA851936 WVI851934:WVW851936 A917470:O917472 IW917470:JK917472 SS917470:TG917472 ACO917470:ADC917472 AMK917470:AMY917472 AWG917470:AWU917472 BGC917470:BGQ917472 BPY917470:BQM917472 BZU917470:CAI917472 CJQ917470:CKE917472 CTM917470:CUA917472 DDI917470:DDW917472 DNE917470:DNS917472 DXA917470:DXO917472 EGW917470:EHK917472 EQS917470:ERG917472 FAO917470:FBC917472 FKK917470:FKY917472 FUG917470:FUU917472 GEC917470:GEQ917472 GNY917470:GOM917472 GXU917470:GYI917472 HHQ917470:HIE917472 HRM917470:HSA917472 IBI917470:IBW917472 ILE917470:ILS917472 IVA917470:IVO917472 JEW917470:JFK917472 JOS917470:JPG917472 JYO917470:JZC917472 KIK917470:KIY917472 KSG917470:KSU917472 LCC917470:LCQ917472 LLY917470:LMM917472 LVU917470:LWI917472 MFQ917470:MGE917472 MPM917470:MQA917472 MZI917470:MZW917472 NJE917470:NJS917472 NTA917470:NTO917472 OCW917470:ODK917472 OMS917470:ONG917472 OWO917470:OXC917472 PGK917470:PGY917472 PQG917470:PQU917472 QAC917470:QAQ917472 QJY917470:QKM917472 QTU917470:QUI917472 RDQ917470:REE917472 RNM917470:ROA917472 RXI917470:RXW917472 SHE917470:SHS917472 SRA917470:SRO917472 TAW917470:TBK917472 TKS917470:TLG917472 TUO917470:TVC917472 UEK917470:UEY917472 UOG917470:UOU917472 UYC917470:UYQ917472 VHY917470:VIM917472 VRU917470:VSI917472 WBQ917470:WCE917472 WLM917470:WMA917472 WVI917470:WVW917472 A983006:O983008 IW983006:JK983008 SS983006:TG983008 ACO983006:ADC983008 AMK983006:AMY983008 AWG983006:AWU983008 BGC983006:BGQ983008 BPY983006:BQM983008 BZU983006:CAI983008 CJQ983006:CKE983008 CTM983006:CUA983008 DDI983006:DDW983008 DNE983006:DNS983008 DXA983006:DXO983008 EGW983006:EHK983008 EQS983006:ERG983008 FAO983006:FBC983008 FKK983006:FKY983008 FUG983006:FUU983008 GEC983006:GEQ983008 GNY983006:GOM983008 GXU983006:GYI983008 HHQ983006:HIE983008 HRM983006:HSA983008 IBI983006:IBW983008 ILE983006:ILS983008 IVA983006:IVO983008 JEW983006:JFK983008 JOS983006:JPG983008 JYO983006:JZC983008 KIK983006:KIY983008 KSG983006:KSU983008 LCC983006:LCQ983008 LLY983006:LMM983008 LVU983006:LWI983008 MFQ983006:MGE983008 MPM983006:MQA983008 MZI983006:MZW983008 NJE983006:NJS983008 NTA983006:NTO983008 OCW983006:ODK983008 OMS983006:ONG983008 OWO983006:OXC983008 PGK983006:PGY983008 PQG983006:PQU983008 QAC983006:QAQ983008 QJY983006:QKM983008 QTU983006:QUI983008 RDQ983006:REE983008 RNM983006:ROA983008 RXI983006:RXW983008 SHE983006:SHS983008 SRA983006:SRO983008 TAW983006:TBK983008 TKS983006:TLG983008 TUO983006:TVC983008 UEK983006:UEY983008 UOG983006:UOU983008 UYC983006:UYQ983008 VHY983006:VIM983008 VRU983006:VSI983008 WBQ983006:WCE983008 WLM983006:WMA983008 WVI983006:WVW98300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219</v>
      </c>
      <c r="D4" s="106"/>
      <c r="E4" s="106"/>
      <c r="F4" s="106"/>
      <c r="G4" s="106"/>
      <c r="H4" s="92"/>
      <c r="I4" s="83" t="s">
        <v>4</v>
      </c>
      <c r="J4" s="106" t="s">
        <v>220</v>
      </c>
      <c r="K4" s="106"/>
      <c r="L4" s="106"/>
      <c r="M4" s="106"/>
      <c r="N4" s="106"/>
      <c r="O4" s="92"/>
    </row>
    <row r="5" spans="1:15" ht="15" customHeight="1" x14ac:dyDescent="0.4">
      <c r="A5" s="105"/>
      <c r="B5" s="105"/>
      <c r="C5" s="107" t="s">
        <v>221</v>
      </c>
      <c r="D5" s="107"/>
      <c r="E5" s="107"/>
      <c r="F5" s="107"/>
      <c r="G5" s="107"/>
      <c r="H5" s="108"/>
      <c r="I5" s="105"/>
      <c r="J5" s="107" t="s">
        <v>222</v>
      </c>
      <c r="K5" s="107"/>
      <c r="L5" s="107"/>
      <c r="M5" s="107"/>
      <c r="N5" s="107"/>
      <c r="O5" s="109"/>
    </row>
    <row r="6" spans="1:15" ht="15" customHeight="1" x14ac:dyDescent="0.4">
      <c r="A6" s="83" t="s">
        <v>8</v>
      </c>
      <c r="B6" s="83"/>
      <c r="C6" s="83"/>
      <c r="D6" s="83"/>
      <c r="E6" s="83"/>
      <c r="F6" s="83" t="s">
        <v>223</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224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19306</v>
      </c>
      <c r="H17" s="81"/>
      <c r="I17" s="12" t="s">
        <v>29</v>
      </c>
      <c r="J17" s="13"/>
      <c r="K17" s="11"/>
      <c r="L17" s="82">
        <v>18629</v>
      </c>
      <c r="M17" s="82"/>
      <c r="N17" s="12" t="s">
        <v>29</v>
      </c>
      <c r="O17" s="13"/>
    </row>
    <row r="18" spans="1:15" ht="15.95" customHeight="1" x14ac:dyDescent="0.4">
      <c r="A18" s="69" t="s">
        <v>30</v>
      </c>
      <c r="B18" s="70"/>
      <c r="C18" s="70"/>
      <c r="D18" s="70"/>
      <c r="E18" s="71"/>
      <c r="F18" s="14"/>
      <c r="G18" s="72">
        <v>21890</v>
      </c>
      <c r="H18" s="72"/>
      <c r="I18" s="15" t="s">
        <v>29</v>
      </c>
      <c r="J18" s="16"/>
      <c r="K18" s="14"/>
      <c r="L18" s="73">
        <v>21075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3.2</v>
      </c>
      <c r="I23" s="23" t="s">
        <v>43</v>
      </c>
      <c r="J23" s="24">
        <v>1.1000000000000001</v>
      </c>
      <c r="K23" s="23" t="s">
        <v>43</v>
      </c>
      <c r="L23" s="24">
        <v>3.6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3.2</v>
      </c>
      <c r="I25" s="23" t="s">
        <v>43</v>
      </c>
      <c r="J25" s="27">
        <v>1.3</v>
      </c>
      <c r="K25" s="23" t="s">
        <v>43</v>
      </c>
      <c r="L25" s="27">
        <v>3.8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225</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226</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227</v>
      </c>
      <c r="D4" s="106"/>
      <c r="E4" s="106"/>
      <c r="F4" s="106"/>
      <c r="G4" s="106"/>
      <c r="H4" s="92"/>
      <c r="I4" s="83" t="s">
        <v>4</v>
      </c>
      <c r="J4" s="106" t="s">
        <v>228</v>
      </c>
      <c r="K4" s="106"/>
      <c r="L4" s="106"/>
      <c r="M4" s="106"/>
      <c r="N4" s="106"/>
      <c r="O4" s="92"/>
    </row>
    <row r="5" spans="1:15" ht="15" customHeight="1" x14ac:dyDescent="0.4">
      <c r="A5" s="105"/>
      <c r="B5" s="105"/>
      <c r="C5" s="107" t="s">
        <v>229</v>
      </c>
      <c r="D5" s="107"/>
      <c r="E5" s="107"/>
      <c r="F5" s="107"/>
      <c r="G5" s="107"/>
      <c r="H5" s="108"/>
      <c r="I5" s="105"/>
      <c r="J5" s="107" t="s">
        <v>230</v>
      </c>
      <c r="K5" s="107"/>
      <c r="L5" s="107"/>
      <c r="M5" s="107"/>
      <c r="N5" s="107"/>
      <c r="O5" s="109"/>
    </row>
    <row r="6" spans="1:15" ht="15" customHeight="1" x14ac:dyDescent="0.4">
      <c r="A6" s="83" t="s">
        <v>8</v>
      </c>
      <c r="B6" s="83"/>
      <c r="C6" s="83"/>
      <c r="D6" s="83"/>
      <c r="E6" s="83"/>
      <c r="F6" s="83" t="s">
        <v>231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232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2781</v>
      </c>
      <c r="H17" s="81"/>
      <c r="I17" s="12" t="s">
        <v>29</v>
      </c>
      <c r="J17" s="13"/>
      <c r="K17" s="11"/>
      <c r="L17" s="82">
        <v>2768</v>
      </c>
      <c r="M17" s="82"/>
      <c r="N17" s="12" t="s">
        <v>29</v>
      </c>
      <c r="O17" s="13"/>
    </row>
    <row r="18" spans="1:15" ht="15.95" customHeight="1" x14ac:dyDescent="0.4">
      <c r="A18" s="69" t="s">
        <v>30</v>
      </c>
      <c r="B18" s="70"/>
      <c r="C18" s="70"/>
      <c r="D18" s="70"/>
      <c r="E18" s="71"/>
      <c r="F18" s="14"/>
      <c r="G18" s="72">
        <v>3085</v>
      </c>
      <c r="H18" s="72"/>
      <c r="I18" s="15" t="s">
        <v>29</v>
      </c>
      <c r="J18" s="16"/>
      <c r="K18" s="14"/>
      <c r="L18" s="73">
        <v>3063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1.2</v>
      </c>
      <c r="K24" s="23" t="s">
        <v>43</v>
      </c>
      <c r="L24" s="24">
        <v>0.5</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0.8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233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234</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235</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236</v>
      </c>
      <c r="D4" s="106"/>
      <c r="E4" s="106"/>
      <c r="F4" s="106"/>
      <c r="G4" s="106"/>
      <c r="H4" s="92"/>
      <c r="I4" s="83" t="s">
        <v>4</v>
      </c>
      <c r="J4" s="106" t="s">
        <v>237</v>
      </c>
      <c r="K4" s="106"/>
      <c r="L4" s="106"/>
      <c r="M4" s="106"/>
      <c r="N4" s="106"/>
      <c r="O4" s="92"/>
    </row>
    <row r="5" spans="1:15" ht="15" customHeight="1" x14ac:dyDescent="0.4">
      <c r="A5" s="105"/>
      <c r="B5" s="105"/>
      <c r="C5" s="107" t="s">
        <v>57</v>
      </c>
      <c r="D5" s="107"/>
      <c r="E5" s="107"/>
      <c r="F5" s="107"/>
      <c r="G5" s="107"/>
      <c r="H5" s="108"/>
      <c r="I5" s="105"/>
      <c r="J5" s="107" t="s">
        <v>238</v>
      </c>
      <c r="K5" s="107"/>
      <c r="L5" s="107"/>
      <c r="M5" s="107"/>
      <c r="N5" s="107"/>
      <c r="O5" s="109"/>
    </row>
    <row r="6" spans="1:15" ht="15" customHeight="1" x14ac:dyDescent="0.4">
      <c r="A6" s="83" t="s">
        <v>8</v>
      </c>
      <c r="B6" s="83"/>
      <c r="C6" s="83"/>
      <c r="D6" s="83"/>
      <c r="E6" s="83"/>
      <c r="F6" s="83" t="s">
        <v>139</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239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17188</v>
      </c>
      <c r="H17" s="81"/>
      <c r="I17" s="12" t="s">
        <v>29</v>
      </c>
      <c r="J17" s="13"/>
      <c r="K17" s="11"/>
      <c r="L17" s="82">
        <v>15828</v>
      </c>
      <c r="M17" s="82"/>
      <c r="N17" s="12" t="s">
        <v>29</v>
      </c>
      <c r="O17" s="13"/>
    </row>
    <row r="18" spans="1:15" ht="15.95" customHeight="1" x14ac:dyDescent="0.4">
      <c r="A18" s="69" t="s">
        <v>30</v>
      </c>
      <c r="B18" s="70"/>
      <c r="C18" s="70"/>
      <c r="D18" s="70"/>
      <c r="E18" s="71"/>
      <c r="F18" s="14"/>
      <c r="G18" s="72">
        <v>18995</v>
      </c>
      <c r="H18" s="72"/>
      <c r="I18" s="15" t="s">
        <v>29</v>
      </c>
      <c r="J18" s="16"/>
      <c r="K18" s="14"/>
      <c r="L18" s="73">
        <v>17414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1.6</v>
      </c>
      <c r="K24" s="23" t="s">
        <v>43</v>
      </c>
      <c r="L24" s="24">
        <v>-7.9</v>
      </c>
      <c r="M24" s="23" t="s">
        <v>43</v>
      </c>
      <c r="N24" s="24">
        <v>0</v>
      </c>
      <c r="O24" s="25" t="s">
        <v>43</v>
      </c>
    </row>
    <row r="25" spans="1:15" ht="15" customHeight="1" x14ac:dyDescent="0.4">
      <c r="A25" s="52" t="s">
        <v>45</v>
      </c>
      <c r="B25" s="53"/>
      <c r="C25" s="53"/>
      <c r="D25" s="53"/>
      <c r="E25" s="53"/>
      <c r="F25" s="53"/>
      <c r="G25" s="54"/>
      <c r="H25" s="26">
        <v>3</v>
      </c>
      <c r="I25" s="23" t="s">
        <v>43</v>
      </c>
      <c r="J25" s="27">
        <v>1.8</v>
      </c>
      <c r="K25" s="23" t="s">
        <v>43</v>
      </c>
      <c r="L25" s="27">
        <v>-7.4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240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241</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242</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243</v>
      </c>
      <c r="D4" s="106"/>
      <c r="E4" s="106"/>
      <c r="F4" s="106"/>
      <c r="G4" s="106"/>
      <c r="H4" s="92"/>
      <c r="I4" s="83" t="s">
        <v>4</v>
      </c>
      <c r="J4" s="106" t="s">
        <v>244</v>
      </c>
      <c r="K4" s="106"/>
      <c r="L4" s="106"/>
      <c r="M4" s="106"/>
      <c r="N4" s="106"/>
      <c r="O4" s="92"/>
    </row>
    <row r="5" spans="1:15" ht="15" customHeight="1" x14ac:dyDescent="0.4">
      <c r="A5" s="105"/>
      <c r="B5" s="105"/>
      <c r="C5" s="107" t="s">
        <v>57</v>
      </c>
      <c r="D5" s="107"/>
      <c r="E5" s="107"/>
      <c r="F5" s="107"/>
      <c r="G5" s="107"/>
      <c r="H5" s="108"/>
      <c r="I5" s="105"/>
      <c r="J5" s="107" t="s">
        <v>245</v>
      </c>
      <c r="K5" s="107"/>
      <c r="L5" s="107"/>
      <c r="M5" s="107"/>
      <c r="N5" s="107"/>
      <c r="O5" s="109"/>
    </row>
    <row r="6" spans="1:15" ht="15" customHeight="1" x14ac:dyDescent="0.4">
      <c r="A6" s="83" t="s">
        <v>8</v>
      </c>
      <c r="B6" s="83"/>
      <c r="C6" s="83"/>
      <c r="D6" s="83"/>
      <c r="E6" s="83"/>
      <c r="F6" s="83" t="s">
        <v>246</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247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8844</v>
      </c>
      <c r="H17" s="81"/>
      <c r="I17" s="12" t="s">
        <v>29</v>
      </c>
      <c r="J17" s="13"/>
      <c r="K17" s="11"/>
      <c r="L17" s="82">
        <v>7881</v>
      </c>
      <c r="M17" s="82"/>
      <c r="N17" s="12" t="s">
        <v>29</v>
      </c>
      <c r="O17" s="13"/>
    </row>
    <row r="18" spans="1:15" ht="15.95" customHeight="1" x14ac:dyDescent="0.4">
      <c r="A18" s="69" t="s">
        <v>30</v>
      </c>
      <c r="B18" s="70"/>
      <c r="C18" s="70"/>
      <c r="D18" s="70"/>
      <c r="E18" s="71"/>
      <c r="F18" s="14"/>
      <c r="G18" s="72">
        <v>9317</v>
      </c>
      <c r="H18" s="72"/>
      <c r="I18" s="15" t="s">
        <v>29</v>
      </c>
      <c r="J18" s="16"/>
      <c r="K18" s="14"/>
      <c r="L18" s="73">
        <v>8298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8.1</v>
      </c>
      <c r="I23" s="23" t="s">
        <v>43</v>
      </c>
      <c r="J23" s="24">
        <v>7.8</v>
      </c>
      <c r="K23" s="23" t="s">
        <v>43</v>
      </c>
      <c r="L23" s="24">
        <v>10.9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8.1</v>
      </c>
      <c r="I25" s="23" t="s">
        <v>43</v>
      </c>
      <c r="J25" s="27">
        <v>7.8</v>
      </c>
      <c r="K25" s="23" t="s">
        <v>43</v>
      </c>
      <c r="L25" s="27">
        <v>11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248</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249</v>
      </c>
      <c r="B37" s="33"/>
      <c r="C37" s="33"/>
      <c r="D37" s="33"/>
      <c r="E37" s="33"/>
      <c r="F37" s="33"/>
      <c r="G37" s="33"/>
      <c r="H37" s="33"/>
      <c r="I37" s="33"/>
      <c r="J37" s="33"/>
      <c r="K37" s="33"/>
      <c r="L37" s="33"/>
      <c r="M37" s="33"/>
      <c r="N37" s="33"/>
      <c r="O37" s="34"/>
    </row>
    <row r="38" spans="1:15" s="30" customFormat="1" ht="45" customHeight="1" x14ac:dyDescent="0.4">
      <c r="A38" s="35" t="s">
        <v>250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251</v>
      </c>
      <c r="D4" s="106"/>
      <c r="E4" s="106"/>
      <c r="F4" s="106"/>
      <c r="G4" s="106"/>
      <c r="H4" s="92"/>
      <c r="I4" s="83" t="s">
        <v>4</v>
      </c>
      <c r="J4" s="106" t="s">
        <v>252</v>
      </c>
      <c r="K4" s="106"/>
      <c r="L4" s="106"/>
      <c r="M4" s="106"/>
      <c r="N4" s="106"/>
      <c r="O4" s="92"/>
    </row>
    <row r="5" spans="1:15" ht="15" customHeight="1" x14ac:dyDescent="0.4">
      <c r="A5" s="105"/>
      <c r="B5" s="105"/>
      <c r="C5" s="107" t="s">
        <v>57</v>
      </c>
      <c r="D5" s="107"/>
      <c r="E5" s="107"/>
      <c r="F5" s="107"/>
      <c r="G5" s="107"/>
      <c r="H5" s="108"/>
      <c r="I5" s="105"/>
      <c r="J5" s="107" t="s">
        <v>253</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254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6995</v>
      </c>
      <c r="H17" s="81"/>
      <c r="I17" s="12" t="s">
        <v>29</v>
      </c>
      <c r="J17" s="13"/>
      <c r="K17" s="11"/>
      <c r="L17" s="82">
        <v>5066</v>
      </c>
      <c r="M17" s="82"/>
      <c r="N17" s="12" t="s">
        <v>29</v>
      </c>
      <c r="O17" s="13"/>
    </row>
    <row r="18" spans="1:15" ht="15.95" customHeight="1" x14ac:dyDescent="0.4">
      <c r="A18" s="69" t="s">
        <v>30</v>
      </c>
      <c r="B18" s="70"/>
      <c r="C18" s="70"/>
      <c r="D18" s="70"/>
      <c r="E18" s="71"/>
      <c r="F18" s="14"/>
      <c r="G18" s="72">
        <v>7282</v>
      </c>
      <c r="H18" s="72"/>
      <c r="I18" s="15" t="s">
        <v>29</v>
      </c>
      <c r="J18" s="16"/>
      <c r="K18" s="14"/>
      <c r="L18" s="73">
        <v>5373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0.4</v>
      </c>
      <c r="K23" s="23" t="s">
        <v>43</v>
      </c>
      <c r="L23" s="24">
        <v>27.6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0.3</v>
      </c>
      <c r="K25" s="23" t="s">
        <v>43</v>
      </c>
      <c r="L25" s="27">
        <v>26.3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255</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12" x14ac:dyDescent="0.4">
      <c r="A34" s="46" t="s">
        <v>57</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256</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68</v>
      </c>
      <c r="D4" s="106"/>
      <c r="E4" s="106"/>
      <c r="F4" s="106"/>
      <c r="G4" s="106"/>
      <c r="H4" s="92"/>
      <c r="I4" s="83" t="s">
        <v>4</v>
      </c>
      <c r="J4" s="106" t="s">
        <v>69</v>
      </c>
      <c r="K4" s="106"/>
      <c r="L4" s="106"/>
      <c r="M4" s="106"/>
      <c r="N4" s="106"/>
      <c r="O4" s="92"/>
    </row>
    <row r="5" spans="1:15" ht="15" customHeight="1" x14ac:dyDescent="0.4">
      <c r="A5" s="105"/>
      <c r="B5" s="105"/>
      <c r="C5" s="107" t="s">
        <v>70</v>
      </c>
      <c r="D5" s="107"/>
      <c r="E5" s="107"/>
      <c r="F5" s="107"/>
      <c r="G5" s="107"/>
      <c r="H5" s="108"/>
      <c r="I5" s="105"/>
      <c r="J5" s="107" t="s">
        <v>71</v>
      </c>
      <c r="K5" s="107"/>
      <c r="L5" s="107"/>
      <c r="M5" s="107"/>
      <c r="N5" s="107"/>
      <c r="O5" s="109"/>
    </row>
    <row r="6" spans="1:15" ht="15" customHeight="1" x14ac:dyDescent="0.4">
      <c r="A6" s="83" t="s">
        <v>8</v>
      </c>
      <c r="B6" s="83"/>
      <c r="C6" s="83"/>
      <c r="D6" s="83"/>
      <c r="E6" s="83"/>
      <c r="F6" s="83" t="s">
        <v>72</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73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2574</v>
      </c>
      <c r="H17" s="81"/>
      <c r="I17" s="12" t="s">
        <v>29</v>
      </c>
      <c r="J17" s="13"/>
      <c r="K17" s="11"/>
      <c r="L17" s="82">
        <v>1338</v>
      </c>
      <c r="M17" s="82"/>
      <c r="N17" s="12" t="s">
        <v>29</v>
      </c>
      <c r="O17" s="13"/>
    </row>
    <row r="18" spans="1:15" ht="15.95" customHeight="1" x14ac:dyDescent="0.4">
      <c r="A18" s="69" t="s">
        <v>30</v>
      </c>
      <c r="B18" s="70"/>
      <c r="C18" s="70"/>
      <c r="D18" s="70"/>
      <c r="E18" s="71"/>
      <c r="F18" s="14"/>
      <c r="G18" s="72">
        <v>2601</v>
      </c>
      <c r="H18" s="72"/>
      <c r="I18" s="15" t="s">
        <v>29</v>
      </c>
      <c r="J18" s="16"/>
      <c r="K18" s="14"/>
      <c r="L18" s="73">
        <v>1371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17.5</v>
      </c>
      <c r="K24" s="23" t="s">
        <v>43</v>
      </c>
      <c r="L24" s="24">
        <v>55.1</v>
      </c>
      <c r="M24" s="23" t="s">
        <v>43</v>
      </c>
      <c r="N24" s="24">
        <v>0</v>
      </c>
      <c r="O24" s="25" t="s">
        <v>43</v>
      </c>
    </row>
    <row r="25" spans="1:15" ht="15" customHeight="1" x14ac:dyDescent="0.4">
      <c r="A25" s="52" t="s">
        <v>45</v>
      </c>
      <c r="B25" s="53"/>
      <c r="C25" s="53"/>
      <c r="D25" s="53"/>
      <c r="E25" s="53"/>
      <c r="F25" s="53"/>
      <c r="G25" s="54"/>
      <c r="H25" s="26">
        <v>3</v>
      </c>
      <c r="I25" s="23" t="s">
        <v>43</v>
      </c>
      <c r="J25" s="27">
        <v>16.600000000000001</v>
      </c>
      <c r="K25" s="23" t="s">
        <v>43</v>
      </c>
      <c r="L25" s="27">
        <v>54.5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75</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76</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77</v>
      </c>
      <c r="D4" s="106"/>
      <c r="E4" s="106"/>
      <c r="F4" s="106"/>
      <c r="G4" s="106"/>
      <c r="H4" s="92"/>
      <c r="I4" s="83" t="s">
        <v>4</v>
      </c>
      <c r="J4" s="106" t="s">
        <v>78</v>
      </c>
      <c r="K4" s="106"/>
      <c r="L4" s="106"/>
      <c r="M4" s="106"/>
      <c r="N4" s="106"/>
      <c r="O4" s="92"/>
    </row>
    <row r="5" spans="1:15" ht="15" customHeight="1" x14ac:dyDescent="0.4">
      <c r="A5" s="105"/>
      <c r="B5" s="105"/>
      <c r="C5" s="107" t="s">
        <v>79</v>
      </c>
      <c r="D5" s="107"/>
      <c r="E5" s="107"/>
      <c r="F5" s="107"/>
      <c r="G5" s="107"/>
      <c r="H5" s="108"/>
      <c r="I5" s="105"/>
      <c r="J5" s="107" t="s">
        <v>80</v>
      </c>
      <c r="K5" s="107"/>
      <c r="L5" s="107"/>
      <c r="M5" s="107"/>
      <c r="N5" s="107"/>
      <c r="O5" s="109"/>
    </row>
    <row r="6" spans="1:15" ht="15" customHeight="1" x14ac:dyDescent="0.4">
      <c r="A6" s="83" t="s">
        <v>8</v>
      </c>
      <c r="B6" s="83"/>
      <c r="C6" s="83"/>
      <c r="D6" s="83"/>
      <c r="E6" s="83"/>
      <c r="F6" s="83" t="s">
        <v>81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3840</v>
      </c>
      <c r="H17" s="81"/>
      <c r="I17" s="12" t="s">
        <v>29</v>
      </c>
      <c r="J17" s="13"/>
      <c r="K17" s="11"/>
      <c r="L17" s="82">
        <v>5617</v>
      </c>
      <c r="M17" s="82"/>
      <c r="N17" s="12" t="s">
        <v>29</v>
      </c>
      <c r="O17" s="13"/>
    </row>
    <row r="18" spans="1:15" ht="15.95" customHeight="1" x14ac:dyDescent="0.4">
      <c r="A18" s="69" t="s">
        <v>30</v>
      </c>
      <c r="B18" s="70"/>
      <c r="C18" s="70"/>
      <c r="D18" s="70"/>
      <c r="E18" s="71"/>
      <c r="F18" s="14"/>
      <c r="G18" s="72">
        <v>4430</v>
      </c>
      <c r="H18" s="72"/>
      <c r="I18" s="15" t="s">
        <v>29</v>
      </c>
      <c r="J18" s="16"/>
      <c r="K18" s="14"/>
      <c r="L18" s="73">
        <v>6493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3.1</v>
      </c>
      <c r="I24" s="23" t="s">
        <v>43</v>
      </c>
      <c r="J24" s="24">
        <v>8.4</v>
      </c>
      <c r="K24" s="23" t="s">
        <v>43</v>
      </c>
      <c r="L24" s="24">
        <v>-1.8</v>
      </c>
      <c r="M24" s="23" t="s">
        <v>43</v>
      </c>
      <c r="N24" s="24">
        <v>0</v>
      </c>
      <c r="O24" s="25" t="s">
        <v>43</v>
      </c>
    </row>
    <row r="25" spans="1:15" ht="15" customHeight="1" x14ac:dyDescent="0.4">
      <c r="A25" s="52" t="s">
        <v>45</v>
      </c>
      <c r="B25" s="53"/>
      <c r="C25" s="53"/>
      <c r="D25" s="53"/>
      <c r="E25" s="53"/>
      <c r="F25" s="53"/>
      <c r="G25" s="54"/>
      <c r="H25" s="26">
        <v>3</v>
      </c>
      <c r="I25" s="23" t="s">
        <v>43</v>
      </c>
      <c r="J25" s="27">
        <v>7.6</v>
      </c>
      <c r="K25" s="23" t="s">
        <v>43</v>
      </c>
      <c r="L25" s="27">
        <v>-2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84</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85</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86</v>
      </c>
      <c r="D4" s="106"/>
      <c r="E4" s="106"/>
      <c r="F4" s="106"/>
      <c r="G4" s="106"/>
      <c r="H4" s="92"/>
      <c r="I4" s="83" t="s">
        <v>4</v>
      </c>
      <c r="J4" s="106" t="s">
        <v>87</v>
      </c>
      <c r="K4" s="106"/>
      <c r="L4" s="106"/>
      <c r="M4" s="106"/>
      <c r="N4" s="106"/>
      <c r="O4" s="92"/>
    </row>
    <row r="5" spans="1:15" ht="15" customHeight="1" x14ac:dyDescent="0.4">
      <c r="A5" s="105"/>
      <c r="B5" s="105"/>
      <c r="C5" s="107" t="s">
        <v>88</v>
      </c>
      <c r="D5" s="107"/>
      <c r="E5" s="107"/>
      <c r="F5" s="107"/>
      <c r="G5" s="107"/>
      <c r="H5" s="108"/>
      <c r="I5" s="105"/>
      <c r="J5" s="107" t="s">
        <v>89</v>
      </c>
      <c r="K5" s="107"/>
      <c r="L5" s="107"/>
      <c r="M5" s="107"/>
      <c r="N5" s="107"/>
      <c r="O5" s="109"/>
    </row>
    <row r="6" spans="1:15" ht="15" customHeight="1" x14ac:dyDescent="0.4">
      <c r="A6" s="83" t="s">
        <v>8</v>
      </c>
      <c r="B6" s="83"/>
      <c r="C6" s="83"/>
      <c r="D6" s="83"/>
      <c r="E6" s="83"/>
      <c r="F6" s="83" t="s">
        <v>90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5520</v>
      </c>
      <c r="H17" s="81"/>
      <c r="I17" s="12" t="s">
        <v>29</v>
      </c>
      <c r="J17" s="13"/>
      <c r="K17" s="11"/>
      <c r="L17" s="82">
        <v>5441</v>
      </c>
      <c r="M17" s="82"/>
      <c r="N17" s="12" t="s">
        <v>29</v>
      </c>
      <c r="O17" s="13"/>
    </row>
    <row r="18" spans="1:15" ht="15.95" customHeight="1" x14ac:dyDescent="0.4">
      <c r="A18" s="69" t="s">
        <v>30</v>
      </c>
      <c r="B18" s="70"/>
      <c r="C18" s="70"/>
      <c r="D18" s="70"/>
      <c r="E18" s="71"/>
      <c r="F18" s="14"/>
      <c r="G18" s="72">
        <v>5816</v>
      </c>
      <c r="H18" s="72"/>
      <c r="I18" s="15" t="s">
        <v>29</v>
      </c>
      <c r="J18" s="16"/>
      <c r="K18" s="14"/>
      <c r="L18" s="73">
        <v>5752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-3.8</v>
      </c>
      <c r="K23" s="23" t="s">
        <v>43</v>
      </c>
      <c r="L23" s="24">
        <v>1.5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-4.5999999999999996</v>
      </c>
      <c r="K25" s="23" t="s">
        <v>43</v>
      </c>
      <c r="L25" s="27">
        <v>1.1000000000000001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92</v>
      </c>
      <c r="B34" s="47"/>
      <c r="C34" s="47"/>
      <c r="D34" s="47"/>
      <c r="E34" s="47"/>
      <c r="F34" s="47"/>
      <c r="G34" s="47"/>
      <c r="H34" s="47"/>
      <c r="I34" s="47"/>
      <c r="J34" s="47"/>
      <c r="K34" s="47"/>
      <c r="L34" s="47"/>
      <c r="M34" s="47"/>
      <c r="N34" s="47"/>
      <c r="O34" s="48"/>
    </row>
    <row r="35" spans="1:15" ht="45" customHeight="1" x14ac:dyDescent="0.4">
      <c r="A35" s="49" t="s">
        <v>93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94</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9:O65521 IW65519:JK65521 SS65519:TG65521 ACO65519:ADC65521 AMK65519:AMY65521 AWG65519:AWU65521 BGC65519:BGQ65521 BPY65519:BQM65521 BZU65519:CAI65521 CJQ65519:CKE65521 CTM65519:CUA65521 DDI65519:DDW65521 DNE65519:DNS65521 DXA65519:DXO65521 EGW65519:EHK65521 EQS65519:ERG65521 FAO65519:FBC65521 FKK65519:FKY65521 FUG65519:FUU65521 GEC65519:GEQ65521 GNY65519:GOM65521 GXU65519:GYI65521 HHQ65519:HIE65521 HRM65519:HSA65521 IBI65519:IBW65521 ILE65519:ILS65521 IVA65519:IVO65521 JEW65519:JFK65521 JOS65519:JPG65521 JYO65519:JZC65521 KIK65519:KIY65521 KSG65519:KSU65521 LCC65519:LCQ65521 LLY65519:LMM65521 LVU65519:LWI65521 MFQ65519:MGE65521 MPM65519:MQA65521 MZI65519:MZW65521 NJE65519:NJS65521 NTA65519:NTO65521 OCW65519:ODK65521 OMS65519:ONG65521 OWO65519:OXC65521 PGK65519:PGY65521 PQG65519:PQU65521 QAC65519:QAQ65521 QJY65519:QKM65521 QTU65519:QUI65521 RDQ65519:REE65521 RNM65519:ROA65521 RXI65519:RXW65521 SHE65519:SHS65521 SRA65519:SRO65521 TAW65519:TBK65521 TKS65519:TLG65521 TUO65519:TVC65521 UEK65519:UEY65521 UOG65519:UOU65521 UYC65519:UYQ65521 VHY65519:VIM65521 VRU65519:VSI65521 WBQ65519:WCE65521 WLM65519:WMA65521 WVI65519:WVW65521 A131055:O131057 IW131055:JK131057 SS131055:TG131057 ACO131055:ADC131057 AMK131055:AMY131057 AWG131055:AWU131057 BGC131055:BGQ131057 BPY131055:BQM131057 BZU131055:CAI131057 CJQ131055:CKE131057 CTM131055:CUA131057 DDI131055:DDW131057 DNE131055:DNS131057 DXA131055:DXO131057 EGW131055:EHK131057 EQS131055:ERG131057 FAO131055:FBC131057 FKK131055:FKY131057 FUG131055:FUU131057 GEC131055:GEQ131057 GNY131055:GOM131057 GXU131055:GYI131057 HHQ131055:HIE131057 HRM131055:HSA131057 IBI131055:IBW131057 ILE131055:ILS131057 IVA131055:IVO131057 JEW131055:JFK131057 JOS131055:JPG131057 JYO131055:JZC131057 KIK131055:KIY131057 KSG131055:KSU131057 LCC131055:LCQ131057 LLY131055:LMM131057 LVU131055:LWI131057 MFQ131055:MGE131057 MPM131055:MQA131057 MZI131055:MZW131057 NJE131055:NJS131057 NTA131055:NTO131057 OCW131055:ODK131057 OMS131055:ONG131057 OWO131055:OXC131057 PGK131055:PGY131057 PQG131055:PQU131057 QAC131055:QAQ131057 QJY131055:QKM131057 QTU131055:QUI131057 RDQ131055:REE131057 RNM131055:ROA131057 RXI131055:RXW131057 SHE131055:SHS131057 SRA131055:SRO131057 TAW131055:TBK131057 TKS131055:TLG131057 TUO131055:TVC131057 UEK131055:UEY131057 UOG131055:UOU131057 UYC131055:UYQ131057 VHY131055:VIM131057 VRU131055:VSI131057 WBQ131055:WCE131057 WLM131055:WMA131057 WVI131055:WVW131057 A196591:O196593 IW196591:JK196593 SS196591:TG196593 ACO196591:ADC196593 AMK196591:AMY196593 AWG196591:AWU196593 BGC196591:BGQ196593 BPY196591:BQM196593 BZU196591:CAI196593 CJQ196591:CKE196593 CTM196591:CUA196593 DDI196591:DDW196593 DNE196591:DNS196593 DXA196591:DXO196593 EGW196591:EHK196593 EQS196591:ERG196593 FAO196591:FBC196593 FKK196591:FKY196593 FUG196591:FUU196593 GEC196591:GEQ196593 GNY196591:GOM196593 GXU196591:GYI196593 HHQ196591:HIE196593 HRM196591:HSA196593 IBI196591:IBW196593 ILE196591:ILS196593 IVA196591:IVO196593 JEW196591:JFK196593 JOS196591:JPG196593 JYO196591:JZC196593 KIK196591:KIY196593 KSG196591:KSU196593 LCC196591:LCQ196593 LLY196591:LMM196593 LVU196591:LWI196593 MFQ196591:MGE196593 MPM196591:MQA196593 MZI196591:MZW196593 NJE196591:NJS196593 NTA196591:NTO196593 OCW196591:ODK196593 OMS196591:ONG196593 OWO196591:OXC196593 PGK196591:PGY196593 PQG196591:PQU196593 QAC196591:QAQ196593 QJY196591:QKM196593 QTU196591:QUI196593 RDQ196591:REE196593 RNM196591:ROA196593 RXI196591:RXW196593 SHE196591:SHS196593 SRA196591:SRO196593 TAW196591:TBK196593 TKS196591:TLG196593 TUO196591:TVC196593 UEK196591:UEY196593 UOG196591:UOU196593 UYC196591:UYQ196593 VHY196591:VIM196593 VRU196591:VSI196593 WBQ196591:WCE196593 WLM196591:WMA196593 WVI196591:WVW196593 A262127:O262129 IW262127:JK262129 SS262127:TG262129 ACO262127:ADC262129 AMK262127:AMY262129 AWG262127:AWU262129 BGC262127:BGQ262129 BPY262127:BQM262129 BZU262127:CAI262129 CJQ262127:CKE262129 CTM262127:CUA262129 DDI262127:DDW262129 DNE262127:DNS262129 DXA262127:DXO262129 EGW262127:EHK262129 EQS262127:ERG262129 FAO262127:FBC262129 FKK262127:FKY262129 FUG262127:FUU262129 GEC262127:GEQ262129 GNY262127:GOM262129 GXU262127:GYI262129 HHQ262127:HIE262129 HRM262127:HSA262129 IBI262127:IBW262129 ILE262127:ILS262129 IVA262127:IVO262129 JEW262127:JFK262129 JOS262127:JPG262129 JYO262127:JZC262129 KIK262127:KIY262129 KSG262127:KSU262129 LCC262127:LCQ262129 LLY262127:LMM262129 LVU262127:LWI262129 MFQ262127:MGE262129 MPM262127:MQA262129 MZI262127:MZW262129 NJE262127:NJS262129 NTA262127:NTO262129 OCW262127:ODK262129 OMS262127:ONG262129 OWO262127:OXC262129 PGK262127:PGY262129 PQG262127:PQU262129 QAC262127:QAQ262129 QJY262127:QKM262129 QTU262127:QUI262129 RDQ262127:REE262129 RNM262127:ROA262129 RXI262127:RXW262129 SHE262127:SHS262129 SRA262127:SRO262129 TAW262127:TBK262129 TKS262127:TLG262129 TUO262127:TVC262129 UEK262127:UEY262129 UOG262127:UOU262129 UYC262127:UYQ262129 VHY262127:VIM262129 VRU262127:VSI262129 WBQ262127:WCE262129 WLM262127:WMA262129 WVI262127:WVW262129 A327663:O327665 IW327663:JK327665 SS327663:TG327665 ACO327663:ADC327665 AMK327663:AMY327665 AWG327663:AWU327665 BGC327663:BGQ327665 BPY327663:BQM327665 BZU327663:CAI327665 CJQ327663:CKE327665 CTM327663:CUA327665 DDI327663:DDW327665 DNE327663:DNS327665 DXA327663:DXO327665 EGW327663:EHK327665 EQS327663:ERG327665 FAO327663:FBC327665 FKK327663:FKY327665 FUG327663:FUU327665 GEC327663:GEQ327665 GNY327663:GOM327665 GXU327663:GYI327665 HHQ327663:HIE327665 HRM327663:HSA327665 IBI327663:IBW327665 ILE327663:ILS327665 IVA327663:IVO327665 JEW327663:JFK327665 JOS327663:JPG327665 JYO327663:JZC327665 KIK327663:KIY327665 KSG327663:KSU327665 LCC327663:LCQ327665 LLY327663:LMM327665 LVU327663:LWI327665 MFQ327663:MGE327665 MPM327663:MQA327665 MZI327663:MZW327665 NJE327663:NJS327665 NTA327663:NTO327665 OCW327663:ODK327665 OMS327663:ONG327665 OWO327663:OXC327665 PGK327663:PGY327665 PQG327663:PQU327665 QAC327663:QAQ327665 QJY327663:QKM327665 QTU327663:QUI327665 RDQ327663:REE327665 RNM327663:ROA327665 RXI327663:RXW327665 SHE327663:SHS327665 SRA327663:SRO327665 TAW327663:TBK327665 TKS327663:TLG327665 TUO327663:TVC327665 UEK327663:UEY327665 UOG327663:UOU327665 UYC327663:UYQ327665 VHY327663:VIM327665 VRU327663:VSI327665 WBQ327663:WCE327665 WLM327663:WMA327665 WVI327663:WVW327665 A393199:O393201 IW393199:JK393201 SS393199:TG393201 ACO393199:ADC393201 AMK393199:AMY393201 AWG393199:AWU393201 BGC393199:BGQ393201 BPY393199:BQM393201 BZU393199:CAI393201 CJQ393199:CKE393201 CTM393199:CUA393201 DDI393199:DDW393201 DNE393199:DNS393201 DXA393199:DXO393201 EGW393199:EHK393201 EQS393199:ERG393201 FAO393199:FBC393201 FKK393199:FKY393201 FUG393199:FUU393201 GEC393199:GEQ393201 GNY393199:GOM393201 GXU393199:GYI393201 HHQ393199:HIE393201 HRM393199:HSA393201 IBI393199:IBW393201 ILE393199:ILS393201 IVA393199:IVO393201 JEW393199:JFK393201 JOS393199:JPG393201 JYO393199:JZC393201 KIK393199:KIY393201 KSG393199:KSU393201 LCC393199:LCQ393201 LLY393199:LMM393201 LVU393199:LWI393201 MFQ393199:MGE393201 MPM393199:MQA393201 MZI393199:MZW393201 NJE393199:NJS393201 NTA393199:NTO393201 OCW393199:ODK393201 OMS393199:ONG393201 OWO393199:OXC393201 PGK393199:PGY393201 PQG393199:PQU393201 QAC393199:QAQ393201 QJY393199:QKM393201 QTU393199:QUI393201 RDQ393199:REE393201 RNM393199:ROA393201 RXI393199:RXW393201 SHE393199:SHS393201 SRA393199:SRO393201 TAW393199:TBK393201 TKS393199:TLG393201 TUO393199:TVC393201 UEK393199:UEY393201 UOG393199:UOU393201 UYC393199:UYQ393201 VHY393199:VIM393201 VRU393199:VSI393201 WBQ393199:WCE393201 WLM393199:WMA393201 WVI393199:WVW393201 A458735:O458737 IW458735:JK458737 SS458735:TG458737 ACO458735:ADC458737 AMK458735:AMY458737 AWG458735:AWU458737 BGC458735:BGQ458737 BPY458735:BQM458737 BZU458735:CAI458737 CJQ458735:CKE458737 CTM458735:CUA458737 DDI458735:DDW458737 DNE458735:DNS458737 DXA458735:DXO458737 EGW458735:EHK458737 EQS458735:ERG458737 FAO458735:FBC458737 FKK458735:FKY458737 FUG458735:FUU458737 GEC458735:GEQ458737 GNY458735:GOM458737 GXU458735:GYI458737 HHQ458735:HIE458737 HRM458735:HSA458737 IBI458735:IBW458737 ILE458735:ILS458737 IVA458735:IVO458737 JEW458735:JFK458737 JOS458735:JPG458737 JYO458735:JZC458737 KIK458735:KIY458737 KSG458735:KSU458737 LCC458735:LCQ458737 LLY458735:LMM458737 LVU458735:LWI458737 MFQ458735:MGE458737 MPM458735:MQA458737 MZI458735:MZW458737 NJE458735:NJS458737 NTA458735:NTO458737 OCW458735:ODK458737 OMS458735:ONG458737 OWO458735:OXC458737 PGK458735:PGY458737 PQG458735:PQU458737 QAC458735:QAQ458737 QJY458735:QKM458737 QTU458735:QUI458737 RDQ458735:REE458737 RNM458735:ROA458737 RXI458735:RXW458737 SHE458735:SHS458737 SRA458735:SRO458737 TAW458735:TBK458737 TKS458735:TLG458737 TUO458735:TVC458737 UEK458735:UEY458737 UOG458735:UOU458737 UYC458735:UYQ458737 VHY458735:VIM458737 VRU458735:VSI458737 WBQ458735:WCE458737 WLM458735:WMA458737 WVI458735:WVW458737 A524271:O524273 IW524271:JK524273 SS524271:TG524273 ACO524271:ADC524273 AMK524271:AMY524273 AWG524271:AWU524273 BGC524271:BGQ524273 BPY524271:BQM524273 BZU524271:CAI524273 CJQ524271:CKE524273 CTM524271:CUA524273 DDI524271:DDW524273 DNE524271:DNS524273 DXA524271:DXO524273 EGW524271:EHK524273 EQS524271:ERG524273 FAO524271:FBC524273 FKK524271:FKY524273 FUG524271:FUU524273 GEC524271:GEQ524273 GNY524271:GOM524273 GXU524271:GYI524273 HHQ524271:HIE524273 HRM524271:HSA524273 IBI524271:IBW524273 ILE524271:ILS524273 IVA524271:IVO524273 JEW524271:JFK524273 JOS524271:JPG524273 JYO524271:JZC524273 KIK524271:KIY524273 KSG524271:KSU524273 LCC524271:LCQ524273 LLY524271:LMM524273 LVU524271:LWI524273 MFQ524271:MGE524273 MPM524271:MQA524273 MZI524271:MZW524273 NJE524271:NJS524273 NTA524271:NTO524273 OCW524271:ODK524273 OMS524271:ONG524273 OWO524271:OXC524273 PGK524271:PGY524273 PQG524271:PQU524273 QAC524271:QAQ524273 QJY524271:QKM524273 QTU524271:QUI524273 RDQ524271:REE524273 RNM524271:ROA524273 RXI524271:RXW524273 SHE524271:SHS524273 SRA524271:SRO524273 TAW524271:TBK524273 TKS524271:TLG524273 TUO524271:TVC524273 UEK524271:UEY524273 UOG524271:UOU524273 UYC524271:UYQ524273 VHY524271:VIM524273 VRU524271:VSI524273 WBQ524271:WCE524273 WLM524271:WMA524273 WVI524271:WVW524273 A589807:O589809 IW589807:JK589809 SS589807:TG589809 ACO589807:ADC589809 AMK589807:AMY589809 AWG589807:AWU589809 BGC589807:BGQ589809 BPY589807:BQM589809 BZU589807:CAI589809 CJQ589807:CKE589809 CTM589807:CUA589809 DDI589807:DDW589809 DNE589807:DNS589809 DXA589807:DXO589809 EGW589807:EHK589809 EQS589807:ERG589809 FAO589807:FBC589809 FKK589807:FKY589809 FUG589807:FUU589809 GEC589807:GEQ589809 GNY589807:GOM589809 GXU589807:GYI589809 HHQ589807:HIE589809 HRM589807:HSA589809 IBI589807:IBW589809 ILE589807:ILS589809 IVA589807:IVO589809 JEW589807:JFK589809 JOS589807:JPG589809 JYO589807:JZC589809 KIK589807:KIY589809 KSG589807:KSU589809 LCC589807:LCQ589809 LLY589807:LMM589809 LVU589807:LWI589809 MFQ589807:MGE589809 MPM589807:MQA589809 MZI589807:MZW589809 NJE589807:NJS589809 NTA589807:NTO589809 OCW589807:ODK589809 OMS589807:ONG589809 OWO589807:OXC589809 PGK589807:PGY589809 PQG589807:PQU589809 QAC589807:QAQ589809 QJY589807:QKM589809 QTU589807:QUI589809 RDQ589807:REE589809 RNM589807:ROA589809 RXI589807:RXW589809 SHE589807:SHS589809 SRA589807:SRO589809 TAW589807:TBK589809 TKS589807:TLG589809 TUO589807:TVC589809 UEK589807:UEY589809 UOG589807:UOU589809 UYC589807:UYQ589809 VHY589807:VIM589809 VRU589807:VSI589809 WBQ589807:WCE589809 WLM589807:WMA589809 WVI589807:WVW589809 A655343:O655345 IW655343:JK655345 SS655343:TG655345 ACO655343:ADC655345 AMK655343:AMY655345 AWG655343:AWU655345 BGC655343:BGQ655345 BPY655343:BQM655345 BZU655343:CAI655345 CJQ655343:CKE655345 CTM655343:CUA655345 DDI655343:DDW655345 DNE655343:DNS655345 DXA655343:DXO655345 EGW655343:EHK655345 EQS655343:ERG655345 FAO655343:FBC655345 FKK655343:FKY655345 FUG655343:FUU655345 GEC655343:GEQ655345 GNY655343:GOM655345 GXU655343:GYI655345 HHQ655343:HIE655345 HRM655343:HSA655345 IBI655343:IBW655345 ILE655343:ILS655345 IVA655343:IVO655345 JEW655343:JFK655345 JOS655343:JPG655345 JYO655343:JZC655345 KIK655343:KIY655345 KSG655343:KSU655345 LCC655343:LCQ655345 LLY655343:LMM655345 LVU655343:LWI655345 MFQ655343:MGE655345 MPM655343:MQA655345 MZI655343:MZW655345 NJE655343:NJS655345 NTA655343:NTO655345 OCW655343:ODK655345 OMS655343:ONG655345 OWO655343:OXC655345 PGK655343:PGY655345 PQG655343:PQU655345 QAC655343:QAQ655345 QJY655343:QKM655345 QTU655343:QUI655345 RDQ655343:REE655345 RNM655343:ROA655345 RXI655343:RXW655345 SHE655343:SHS655345 SRA655343:SRO655345 TAW655343:TBK655345 TKS655343:TLG655345 TUO655343:TVC655345 UEK655343:UEY655345 UOG655343:UOU655345 UYC655343:UYQ655345 VHY655343:VIM655345 VRU655343:VSI655345 WBQ655343:WCE655345 WLM655343:WMA655345 WVI655343:WVW655345 A720879:O720881 IW720879:JK720881 SS720879:TG720881 ACO720879:ADC720881 AMK720879:AMY720881 AWG720879:AWU720881 BGC720879:BGQ720881 BPY720879:BQM720881 BZU720879:CAI720881 CJQ720879:CKE720881 CTM720879:CUA720881 DDI720879:DDW720881 DNE720879:DNS720881 DXA720879:DXO720881 EGW720879:EHK720881 EQS720879:ERG720881 FAO720879:FBC720881 FKK720879:FKY720881 FUG720879:FUU720881 GEC720879:GEQ720881 GNY720879:GOM720881 GXU720879:GYI720881 HHQ720879:HIE720881 HRM720879:HSA720881 IBI720879:IBW720881 ILE720879:ILS720881 IVA720879:IVO720881 JEW720879:JFK720881 JOS720879:JPG720881 JYO720879:JZC720881 KIK720879:KIY720881 KSG720879:KSU720881 LCC720879:LCQ720881 LLY720879:LMM720881 LVU720879:LWI720881 MFQ720879:MGE720881 MPM720879:MQA720881 MZI720879:MZW720881 NJE720879:NJS720881 NTA720879:NTO720881 OCW720879:ODK720881 OMS720879:ONG720881 OWO720879:OXC720881 PGK720879:PGY720881 PQG720879:PQU720881 QAC720879:QAQ720881 QJY720879:QKM720881 QTU720879:QUI720881 RDQ720879:REE720881 RNM720879:ROA720881 RXI720879:RXW720881 SHE720879:SHS720881 SRA720879:SRO720881 TAW720879:TBK720881 TKS720879:TLG720881 TUO720879:TVC720881 UEK720879:UEY720881 UOG720879:UOU720881 UYC720879:UYQ720881 VHY720879:VIM720881 VRU720879:VSI720881 WBQ720879:WCE720881 WLM720879:WMA720881 WVI720879:WVW720881 A786415:O786417 IW786415:JK786417 SS786415:TG786417 ACO786415:ADC786417 AMK786415:AMY786417 AWG786415:AWU786417 BGC786415:BGQ786417 BPY786415:BQM786417 BZU786415:CAI786417 CJQ786415:CKE786417 CTM786415:CUA786417 DDI786415:DDW786417 DNE786415:DNS786417 DXA786415:DXO786417 EGW786415:EHK786417 EQS786415:ERG786417 FAO786415:FBC786417 FKK786415:FKY786417 FUG786415:FUU786417 GEC786415:GEQ786417 GNY786415:GOM786417 GXU786415:GYI786417 HHQ786415:HIE786417 HRM786415:HSA786417 IBI786415:IBW786417 ILE786415:ILS786417 IVA786415:IVO786417 JEW786415:JFK786417 JOS786415:JPG786417 JYO786415:JZC786417 KIK786415:KIY786417 KSG786415:KSU786417 LCC786415:LCQ786417 LLY786415:LMM786417 LVU786415:LWI786417 MFQ786415:MGE786417 MPM786415:MQA786417 MZI786415:MZW786417 NJE786415:NJS786417 NTA786415:NTO786417 OCW786415:ODK786417 OMS786415:ONG786417 OWO786415:OXC786417 PGK786415:PGY786417 PQG786415:PQU786417 QAC786415:QAQ786417 QJY786415:QKM786417 QTU786415:QUI786417 RDQ786415:REE786417 RNM786415:ROA786417 RXI786415:RXW786417 SHE786415:SHS786417 SRA786415:SRO786417 TAW786415:TBK786417 TKS786415:TLG786417 TUO786415:TVC786417 UEK786415:UEY786417 UOG786415:UOU786417 UYC786415:UYQ786417 VHY786415:VIM786417 VRU786415:VSI786417 WBQ786415:WCE786417 WLM786415:WMA786417 WVI786415:WVW786417 A851951:O851953 IW851951:JK851953 SS851951:TG851953 ACO851951:ADC851953 AMK851951:AMY851953 AWG851951:AWU851953 BGC851951:BGQ851953 BPY851951:BQM851953 BZU851951:CAI851953 CJQ851951:CKE851953 CTM851951:CUA851953 DDI851951:DDW851953 DNE851951:DNS851953 DXA851951:DXO851953 EGW851951:EHK851953 EQS851951:ERG851953 FAO851951:FBC851953 FKK851951:FKY851953 FUG851951:FUU851953 GEC851951:GEQ851953 GNY851951:GOM851953 GXU851951:GYI851953 HHQ851951:HIE851953 HRM851951:HSA851953 IBI851951:IBW851953 ILE851951:ILS851953 IVA851951:IVO851953 JEW851951:JFK851953 JOS851951:JPG851953 JYO851951:JZC851953 KIK851951:KIY851953 KSG851951:KSU851953 LCC851951:LCQ851953 LLY851951:LMM851953 LVU851951:LWI851953 MFQ851951:MGE851953 MPM851951:MQA851953 MZI851951:MZW851953 NJE851951:NJS851953 NTA851951:NTO851953 OCW851951:ODK851953 OMS851951:ONG851953 OWO851951:OXC851953 PGK851951:PGY851953 PQG851951:PQU851953 QAC851951:QAQ851953 QJY851951:QKM851953 QTU851951:QUI851953 RDQ851951:REE851953 RNM851951:ROA851953 RXI851951:RXW851953 SHE851951:SHS851953 SRA851951:SRO851953 TAW851951:TBK851953 TKS851951:TLG851953 TUO851951:TVC851953 UEK851951:UEY851953 UOG851951:UOU851953 UYC851951:UYQ851953 VHY851951:VIM851953 VRU851951:VSI851953 WBQ851951:WCE851953 WLM851951:WMA851953 WVI851951:WVW851953 A917487:O917489 IW917487:JK917489 SS917487:TG917489 ACO917487:ADC917489 AMK917487:AMY917489 AWG917487:AWU917489 BGC917487:BGQ917489 BPY917487:BQM917489 BZU917487:CAI917489 CJQ917487:CKE917489 CTM917487:CUA917489 DDI917487:DDW917489 DNE917487:DNS917489 DXA917487:DXO917489 EGW917487:EHK917489 EQS917487:ERG917489 FAO917487:FBC917489 FKK917487:FKY917489 FUG917487:FUU917489 GEC917487:GEQ917489 GNY917487:GOM917489 GXU917487:GYI917489 HHQ917487:HIE917489 HRM917487:HSA917489 IBI917487:IBW917489 ILE917487:ILS917489 IVA917487:IVO917489 JEW917487:JFK917489 JOS917487:JPG917489 JYO917487:JZC917489 KIK917487:KIY917489 KSG917487:KSU917489 LCC917487:LCQ917489 LLY917487:LMM917489 LVU917487:LWI917489 MFQ917487:MGE917489 MPM917487:MQA917489 MZI917487:MZW917489 NJE917487:NJS917489 NTA917487:NTO917489 OCW917487:ODK917489 OMS917487:ONG917489 OWO917487:OXC917489 PGK917487:PGY917489 PQG917487:PQU917489 QAC917487:QAQ917489 QJY917487:QKM917489 QTU917487:QUI917489 RDQ917487:REE917489 RNM917487:ROA917489 RXI917487:RXW917489 SHE917487:SHS917489 SRA917487:SRO917489 TAW917487:TBK917489 TKS917487:TLG917489 TUO917487:TVC917489 UEK917487:UEY917489 UOG917487:UOU917489 UYC917487:UYQ917489 VHY917487:VIM917489 VRU917487:VSI917489 WBQ917487:WCE917489 WLM917487:WMA917489 WVI917487:WVW917489 A983023:O983025 IW983023:JK983025 SS983023:TG983025 ACO983023:ADC983025 AMK983023:AMY983025 AWG983023:AWU983025 BGC983023:BGQ983025 BPY983023:BQM983025 BZU983023:CAI983025 CJQ983023:CKE983025 CTM983023:CUA983025 DDI983023:DDW983025 DNE983023:DNS983025 DXA983023:DXO983025 EGW983023:EHK983025 EQS983023:ERG983025 FAO983023:FBC983025 FKK983023:FKY983025 FUG983023:FUU983025 GEC983023:GEQ983025 GNY983023:GOM983025 GXU983023:GYI983025 HHQ983023:HIE983025 HRM983023:HSA983025 IBI983023:IBW983025 ILE983023:ILS983025 IVA983023:IVO983025 JEW983023:JFK983025 JOS983023:JPG983025 JYO983023:JZC983025 KIK983023:KIY983025 KSG983023:KSU983025 LCC983023:LCQ983025 LLY983023:LMM983025 LVU983023:LWI983025 MFQ983023:MGE983025 MPM983023:MQA983025 MZI983023:MZW983025 NJE983023:NJS983025 NTA983023:NTO983025 OCW983023:ODK983025 OMS983023:ONG983025 OWO983023:OXC983025 PGK983023:PGY983025 PQG983023:PQU983025 QAC983023:QAQ983025 QJY983023:QKM983025 QTU983023:QUI983025 RDQ983023:REE983025 RNM983023:ROA983025 RXI983023:RXW983025 SHE983023:SHS983025 SRA983023:SRO983025 TAW983023:TBK983025 TKS983023:TLG983025 TUO983023:TVC983025 UEK983023:UEY983025 UOG983023:UOU983025 UYC983023:UYQ983025 VHY983023:VIM983025 VRU983023:VSI983025 WBQ983023:WCE983025 WLM983023:WMA983025 WVI983023:WVW983025">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95</v>
      </c>
      <c r="D4" s="106"/>
      <c r="E4" s="106"/>
      <c r="F4" s="106"/>
      <c r="G4" s="106"/>
      <c r="H4" s="92"/>
      <c r="I4" s="83" t="s">
        <v>4</v>
      </c>
      <c r="J4" s="106" t="s">
        <v>96</v>
      </c>
      <c r="K4" s="106"/>
      <c r="L4" s="106"/>
      <c r="M4" s="106"/>
      <c r="N4" s="106"/>
      <c r="O4" s="92"/>
    </row>
    <row r="5" spans="1:15" ht="15" customHeight="1" x14ac:dyDescent="0.4">
      <c r="A5" s="105"/>
      <c r="B5" s="105"/>
      <c r="C5" s="107" t="s">
        <v>57</v>
      </c>
      <c r="D5" s="107"/>
      <c r="E5" s="107"/>
      <c r="F5" s="107"/>
      <c r="G5" s="107"/>
      <c r="H5" s="108"/>
      <c r="I5" s="105"/>
      <c r="J5" s="107" t="s">
        <v>97</v>
      </c>
      <c r="K5" s="107"/>
      <c r="L5" s="107"/>
      <c r="M5" s="107"/>
      <c r="N5" s="107"/>
      <c r="O5" s="109"/>
    </row>
    <row r="6" spans="1:15" ht="15" customHeight="1" x14ac:dyDescent="0.4">
      <c r="A6" s="83" t="s">
        <v>8</v>
      </c>
      <c r="B6" s="83"/>
      <c r="C6" s="83"/>
      <c r="D6" s="83"/>
      <c r="E6" s="83"/>
      <c r="F6" s="83" t="s">
        <v>98</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6970</v>
      </c>
      <c r="H17" s="81"/>
      <c r="I17" s="12" t="s">
        <v>29</v>
      </c>
      <c r="J17" s="13"/>
      <c r="K17" s="11"/>
      <c r="L17" s="82">
        <v>6976</v>
      </c>
      <c r="M17" s="82"/>
      <c r="N17" s="12" t="s">
        <v>29</v>
      </c>
      <c r="O17" s="13"/>
    </row>
    <row r="18" spans="1:15" ht="15.95" customHeight="1" x14ac:dyDescent="0.4">
      <c r="A18" s="69" t="s">
        <v>30</v>
      </c>
      <c r="B18" s="70"/>
      <c r="C18" s="70"/>
      <c r="D18" s="70"/>
      <c r="E18" s="71"/>
      <c r="F18" s="14"/>
      <c r="G18" s="72">
        <v>7340</v>
      </c>
      <c r="H18" s="72"/>
      <c r="I18" s="15" t="s">
        <v>29</v>
      </c>
      <c r="J18" s="16"/>
      <c r="K18" s="14"/>
      <c r="L18" s="73">
        <v>7338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-2.1</v>
      </c>
      <c r="K23" s="23" t="s">
        <v>43</v>
      </c>
      <c r="L23" s="24">
        <v>-0.1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-2.2000000000000002</v>
      </c>
      <c r="K25" s="23" t="s">
        <v>43</v>
      </c>
      <c r="L25" s="27">
        <v>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100</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101</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3:O65525 IW65523:JK65525 SS65523:TG65525 ACO65523:ADC65525 AMK65523:AMY65525 AWG65523:AWU65525 BGC65523:BGQ65525 BPY65523:BQM65525 BZU65523:CAI65525 CJQ65523:CKE65525 CTM65523:CUA65525 DDI65523:DDW65525 DNE65523:DNS65525 DXA65523:DXO65525 EGW65523:EHK65525 EQS65523:ERG65525 FAO65523:FBC65525 FKK65523:FKY65525 FUG65523:FUU65525 GEC65523:GEQ65525 GNY65523:GOM65525 GXU65523:GYI65525 HHQ65523:HIE65525 HRM65523:HSA65525 IBI65523:IBW65525 ILE65523:ILS65525 IVA65523:IVO65525 JEW65523:JFK65525 JOS65523:JPG65525 JYO65523:JZC65525 KIK65523:KIY65525 KSG65523:KSU65525 LCC65523:LCQ65525 LLY65523:LMM65525 LVU65523:LWI65525 MFQ65523:MGE65525 MPM65523:MQA65525 MZI65523:MZW65525 NJE65523:NJS65525 NTA65523:NTO65525 OCW65523:ODK65525 OMS65523:ONG65525 OWO65523:OXC65525 PGK65523:PGY65525 PQG65523:PQU65525 QAC65523:QAQ65525 QJY65523:QKM65525 QTU65523:QUI65525 RDQ65523:REE65525 RNM65523:ROA65525 RXI65523:RXW65525 SHE65523:SHS65525 SRA65523:SRO65525 TAW65523:TBK65525 TKS65523:TLG65525 TUO65523:TVC65525 UEK65523:UEY65525 UOG65523:UOU65525 UYC65523:UYQ65525 VHY65523:VIM65525 VRU65523:VSI65525 WBQ65523:WCE65525 WLM65523:WMA65525 WVI65523:WVW65525 A131059:O131061 IW131059:JK131061 SS131059:TG131061 ACO131059:ADC131061 AMK131059:AMY131061 AWG131059:AWU131061 BGC131059:BGQ131061 BPY131059:BQM131061 BZU131059:CAI131061 CJQ131059:CKE131061 CTM131059:CUA131061 DDI131059:DDW131061 DNE131059:DNS131061 DXA131059:DXO131061 EGW131059:EHK131061 EQS131059:ERG131061 FAO131059:FBC131061 FKK131059:FKY131061 FUG131059:FUU131061 GEC131059:GEQ131061 GNY131059:GOM131061 GXU131059:GYI131061 HHQ131059:HIE131061 HRM131059:HSA131061 IBI131059:IBW131061 ILE131059:ILS131061 IVA131059:IVO131061 JEW131059:JFK131061 JOS131059:JPG131061 JYO131059:JZC131061 KIK131059:KIY131061 KSG131059:KSU131061 LCC131059:LCQ131061 LLY131059:LMM131061 LVU131059:LWI131061 MFQ131059:MGE131061 MPM131059:MQA131061 MZI131059:MZW131061 NJE131059:NJS131061 NTA131059:NTO131061 OCW131059:ODK131061 OMS131059:ONG131061 OWO131059:OXC131061 PGK131059:PGY131061 PQG131059:PQU131061 QAC131059:QAQ131061 QJY131059:QKM131061 QTU131059:QUI131061 RDQ131059:REE131061 RNM131059:ROA131061 RXI131059:RXW131061 SHE131059:SHS131061 SRA131059:SRO131061 TAW131059:TBK131061 TKS131059:TLG131061 TUO131059:TVC131061 UEK131059:UEY131061 UOG131059:UOU131061 UYC131059:UYQ131061 VHY131059:VIM131061 VRU131059:VSI131061 WBQ131059:WCE131061 WLM131059:WMA131061 WVI131059:WVW131061 A196595:O196597 IW196595:JK196597 SS196595:TG196597 ACO196595:ADC196597 AMK196595:AMY196597 AWG196595:AWU196597 BGC196595:BGQ196597 BPY196595:BQM196597 BZU196595:CAI196597 CJQ196595:CKE196597 CTM196595:CUA196597 DDI196595:DDW196597 DNE196595:DNS196597 DXA196595:DXO196597 EGW196595:EHK196597 EQS196595:ERG196597 FAO196595:FBC196597 FKK196595:FKY196597 FUG196595:FUU196597 GEC196595:GEQ196597 GNY196595:GOM196597 GXU196595:GYI196597 HHQ196595:HIE196597 HRM196595:HSA196597 IBI196595:IBW196597 ILE196595:ILS196597 IVA196595:IVO196597 JEW196595:JFK196597 JOS196595:JPG196597 JYO196595:JZC196597 KIK196595:KIY196597 KSG196595:KSU196597 LCC196595:LCQ196597 LLY196595:LMM196597 LVU196595:LWI196597 MFQ196595:MGE196597 MPM196595:MQA196597 MZI196595:MZW196597 NJE196595:NJS196597 NTA196595:NTO196597 OCW196595:ODK196597 OMS196595:ONG196597 OWO196595:OXC196597 PGK196595:PGY196597 PQG196595:PQU196597 QAC196595:QAQ196597 QJY196595:QKM196597 QTU196595:QUI196597 RDQ196595:REE196597 RNM196595:ROA196597 RXI196595:RXW196597 SHE196595:SHS196597 SRA196595:SRO196597 TAW196595:TBK196597 TKS196595:TLG196597 TUO196595:TVC196597 UEK196595:UEY196597 UOG196595:UOU196597 UYC196595:UYQ196597 VHY196595:VIM196597 VRU196595:VSI196597 WBQ196595:WCE196597 WLM196595:WMA196597 WVI196595:WVW196597 A262131:O262133 IW262131:JK262133 SS262131:TG262133 ACO262131:ADC262133 AMK262131:AMY262133 AWG262131:AWU262133 BGC262131:BGQ262133 BPY262131:BQM262133 BZU262131:CAI262133 CJQ262131:CKE262133 CTM262131:CUA262133 DDI262131:DDW262133 DNE262131:DNS262133 DXA262131:DXO262133 EGW262131:EHK262133 EQS262131:ERG262133 FAO262131:FBC262133 FKK262131:FKY262133 FUG262131:FUU262133 GEC262131:GEQ262133 GNY262131:GOM262133 GXU262131:GYI262133 HHQ262131:HIE262133 HRM262131:HSA262133 IBI262131:IBW262133 ILE262131:ILS262133 IVA262131:IVO262133 JEW262131:JFK262133 JOS262131:JPG262133 JYO262131:JZC262133 KIK262131:KIY262133 KSG262131:KSU262133 LCC262131:LCQ262133 LLY262131:LMM262133 LVU262131:LWI262133 MFQ262131:MGE262133 MPM262131:MQA262133 MZI262131:MZW262133 NJE262131:NJS262133 NTA262131:NTO262133 OCW262131:ODK262133 OMS262131:ONG262133 OWO262131:OXC262133 PGK262131:PGY262133 PQG262131:PQU262133 QAC262131:QAQ262133 QJY262131:QKM262133 QTU262131:QUI262133 RDQ262131:REE262133 RNM262131:ROA262133 RXI262131:RXW262133 SHE262131:SHS262133 SRA262131:SRO262133 TAW262131:TBK262133 TKS262131:TLG262133 TUO262131:TVC262133 UEK262131:UEY262133 UOG262131:UOU262133 UYC262131:UYQ262133 VHY262131:VIM262133 VRU262131:VSI262133 WBQ262131:WCE262133 WLM262131:WMA262133 WVI262131:WVW262133 A327667:O327669 IW327667:JK327669 SS327667:TG327669 ACO327667:ADC327669 AMK327667:AMY327669 AWG327667:AWU327669 BGC327667:BGQ327669 BPY327667:BQM327669 BZU327667:CAI327669 CJQ327667:CKE327669 CTM327667:CUA327669 DDI327667:DDW327669 DNE327667:DNS327669 DXA327667:DXO327669 EGW327667:EHK327669 EQS327667:ERG327669 FAO327667:FBC327669 FKK327667:FKY327669 FUG327667:FUU327669 GEC327667:GEQ327669 GNY327667:GOM327669 GXU327667:GYI327669 HHQ327667:HIE327669 HRM327667:HSA327669 IBI327667:IBW327669 ILE327667:ILS327669 IVA327667:IVO327669 JEW327667:JFK327669 JOS327667:JPG327669 JYO327667:JZC327669 KIK327667:KIY327669 KSG327667:KSU327669 LCC327667:LCQ327669 LLY327667:LMM327669 LVU327667:LWI327669 MFQ327667:MGE327669 MPM327667:MQA327669 MZI327667:MZW327669 NJE327667:NJS327669 NTA327667:NTO327669 OCW327667:ODK327669 OMS327667:ONG327669 OWO327667:OXC327669 PGK327667:PGY327669 PQG327667:PQU327669 QAC327667:QAQ327669 QJY327667:QKM327669 QTU327667:QUI327669 RDQ327667:REE327669 RNM327667:ROA327669 RXI327667:RXW327669 SHE327667:SHS327669 SRA327667:SRO327669 TAW327667:TBK327669 TKS327667:TLG327669 TUO327667:TVC327669 UEK327667:UEY327669 UOG327667:UOU327669 UYC327667:UYQ327669 VHY327667:VIM327669 VRU327667:VSI327669 WBQ327667:WCE327669 WLM327667:WMA327669 WVI327667:WVW327669 A393203:O393205 IW393203:JK393205 SS393203:TG393205 ACO393203:ADC393205 AMK393203:AMY393205 AWG393203:AWU393205 BGC393203:BGQ393205 BPY393203:BQM393205 BZU393203:CAI393205 CJQ393203:CKE393205 CTM393203:CUA393205 DDI393203:DDW393205 DNE393203:DNS393205 DXA393203:DXO393205 EGW393203:EHK393205 EQS393203:ERG393205 FAO393203:FBC393205 FKK393203:FKY393205 FUG393203:FUU393205 GEC393203:GEQ393205 GNY393203:GOM393205 GXU393203:GYI393205 HHQ393203:HIE393205 HRM393203:HSA393205 IBI393203:IBW393205 ILE393203:ILS393205 IVA393203:IVO393205 JEW393203:JFK393205 JOS393203:JPG393205 JYO393203:JZC393205 KIK393203:KIY393205 KSG393203:KSU393205 LCC393203:LCQ393205 LLY393203:LMM393205 LVU393203:LWI393205 MFQ393203:MGE393205 MPM393203:MQA393205 MZI393203:MZW393205 NJE393203:NJS393205 NTA393203:NTO393205 OCW393203:ODK393205 OMS393203:ONG393205 OWO393203:OXC393205 PGK393203:PGY393205 PQG393203:PQU393205 QAC393203:QAQ393205 QJY393203:QKM393205 QTU393203:QUI393205 RDQ393203:REE393205 RNM393203:ROA393205 RXI393203:RXW393205 SHE393203:SHS393205 SRA393203:SRO393205 TAW393203:TBK393205 TKS393203:TLG393205 TUO393203:TVC393205 UEK393203:UEY393205 UOG393203:UOU393205 UYC393203:UYQ393205 VHY393203:VIM393205 VRU393203:VSI393205 WBQ393203:WCE393205 WLM393203:WMA393205 WVI393203:WVW393205 A458739:O458741 IW458739:JK458741 SS458739:TG458741 ACO458739:ADC458741 AMK458739:AMY458741 AWG458739:AWU458741 BGC458739:BGQ458741 BPY458739:BQM458741 BZU458739:CAI458741 CJQ458739:CKE458741 CTM458739:CUA458741 DDI458739:DDW458741 DNE458739:DNS458741 DXA458739:DXO458741 EGW458739:EHK458741 EQS458739:ERG458741 FAO458739:FBC458741 FKK458739:FKY458741 FUG458739:FUU458741 GEC458739:GEQ458741 GNY458739:GOM458741 GXU458739:GYI458741 HHQ458739:HIE458741 HRM458739:HSA458741 IBI458739:IBW458741 ILE458739:ILS458741 IVA458739:IVO458741 JEW458739:JFK458741 JOS458739:JPG458741 JYO458739:JZC458741 KIK458739:KIY458741 KSG458739:KSU458741 LCC458739:LCQ458741 LLY458739:LMM458741 LVU458739:LWI458741 MFQ458739:MGE458741 MPM458739:MQA458741 MZI458739:MZW458741 NJE458739:NJS458741 NTA458739:NTO458741 OCW458739:ODK458741 OMS458739:ONG458741 OWO458739:OXC458741 PGK458739:PGY458741 PQG458739:PQU458741 QAC458739:QAQ458741 QJY458739:QKM458741 QTU458739:QUI458741 RDQ458739:REE458741 RNM458739:ROA458741 RXI458739:RXW458741 SHE458739:SHS458741 SRA458739:SRO458741 TAW458739:TBK458741 TKS458739:TLG458741 TUO458739:TVC458741 UEK458739:UEY458741 UOG458739:UOU458741 UYC458739:UYQ458741 VHY458739:VIM458741 VRU458739:VSI458741 WBQ458739:WCE458741 WLM458739:WMA458741 WVI458739:WVW458741 A524275:O524277 IW524275:JK524277 SS524275:TG524277 ACO524275:ADC524277 AMK524275:AMY524277 AWG524275:AWU524277 BGC524275:BGQ524277 BPY524275:BQM524277 BZU524275:CAI524277 CJQ524275:CKE524277 CTM524275:CUA524277 DDI524275:DDW524277 DNE524275:DNS524277 DXA524275:DXO524277 EGW524275:EHK524277 EQS524275:ERG524277 FAO524275:FBC524277 FKK524275:FKY524277 FUG524275:FUU524277 GEC524275:GEQ524277 GNY524275:GOM524277 GXU524275:GYI524277 HHQ524275:HIE524277 HRM524275:HSA524277 IBI524275:IBW524277 ILE524275:ILS524277 IVA524275:IVO524277 JEW524275:JFK524277 JOS524275:JPG524277 JYO524275:JZC524277 KIK524275:KIY524277 KSG524275:KSU524277 LCC524275:LCQ524277 LLY524275:LMM524277 LVU524275:LWI524277 MFQ524275:MGE524277 MPM524275:MQA524277 MZI524275:MZW524277 NJE524275:NJS524277 NTA524275:NTO524277 OCW524275:ODK524277 OMS524275:ONG524277 OWO524275:OXC524277 PGK524275:PGY524277 PQG524275:PQU524277 QAC524275:QAQ524277 QJY524275:QKM524277 QTU524275:QUI524277 RDQ524275:REE524277 RNM524275:ROA524277 RXI524275:RXW524277 SHE524275:SHS524277 SRA524275:SRO524277 TAW524275:TBK524277 TKS524275:TLG524277 TUO524275:TVC524277 UEK524275:UEY524277 UOG524275:UOU524277 UYC524275:UYQ524277 VHY524275:VIM524277 VRU524275:VSI524277 WBQ524275:WCE524277 WLM524275:WMA524277 WVI524275:WVW524277 A589811:O589813 IW589811:JK589813 SS589811:TG589813 ACO589811:ADC589813 AMK589811:AMY589813 AWG589811:AWU589813 BGC589811:BGQ589813 BPY589811:BQM589813 BZU589811:CAI589813 CJQ589811:CKE589813 CTM589811:CUA589813 DDI589811:DDW589813 DNE589811:DNS589813 DXA589811:DXO589813 EGW589811:EHK589813 EQS589811:ERG589813 FAO589811:FBC589813 FKK589811:FKY589813 FUG589811:FUU589813 GEC589811:GEQ589813 GNY589811:GOM589813 GXU589811:GYI589813 HHQ589811:HIE589813 HRM589811:HSA589813 IBI589811:IBW589813 ILE589811:ILS589813 IVA589811:IVO589813 JEW589811:JFK589813 JOS589811:JPG589813 JYO589811:JZC589813 KIK589811:KIY589813 KSG589811:KSU589813 LCC589811:LCQ589813 LLY589811:LMM589813 LVU589811:LWI589813 MFQ589811:MGE589813 MPM589811:MQA589813 MZI589811:MZW589813 NJE589811:NJS589813 NTA589811:NTO589813 OCW589811:ODK589813 OMS589811:ONG589813 OWO589811:OXC589813 PGK589811:PGY589813 PQG589811:PQU589813 QAC589811:QAQ589813 QJY589811:QKM589813 QTU589811:QUI589813 RDQ589811:REE589813 RNM589811:ROA589813 RXI589811:RXW589813 SHE589811:SHS589813 SRA589811:SRO589813 TAW589811:TBK589813 TKS589811:TLG589813 TUO589811:TVC589813 UEK589811:UEY589813 UOG589811:UOU589813 UYC589811:UYQ589813 VHY589811:VIM589813 VRU589811:VSI589813 WBQ589811:WCE589813 WLM589811:WMA589813 WVI589811:WVW589813 A655347:O655349 IW655347:JK655349 SS655347:TG655349 ACO655347:ADC655349 AMK655347:AMY655349 AWG655347:AWU655349 BGC655347:BGQ655349 BPY655347:BQM655349 BZU655347:CAI655349 CJQ655347:CKE655349 CTM655347:CUA655349 DDI655347:DDW655349 DNE655347:DNS655349 DXA655347:DXO655349 EGW655347:EHK655349 EQS655347:ERG655349 FAO655347:FBC655349 FKK655347:FKY655349 FUG655347:FUU655349 GEC655347:GEQ655349 GNY655347:GOM655349 GXU655347:GYI655349 HHQ655347:HIE655349 HRM655347:HSA655349 IBI655347:IBW655349 ILE655347:ILS655349 IVA655347:IVO655349 JEW655347:JFK655349 JOS655347:JPG655349 JYO655347:JZC655349 KIK655347:KIY655349 KSG655347:KSU655349 LCC655347:LCQ655349 LLY655347:LMM655349 LVU655347:LWI655349 MFQ655347:MGE655349 MPM655347:MQA655349 MZI655347:MZW655349 NJE655347:NJS655349 NTA655347:NTO655349 OCW655347:ODK655349 OMS655347:ONG655349 OWO655347:OXC655349 PGK655347:PGY655349 PQG655347:PQU655349 QAC655347:QAQ655349 QJY655347:QKM655349 QTU655347:QUI655349 RDQ655347:REE655349 RNM655347:ROA655349 RXI655347:RXW655349 SHE655347:SHS655349 SRA655347:SRO655349 TAW655347:TBK655349 TKS655347:TLG655349 TUO655347:TVC655349 UEK655347:UEY655349 UOG655347:UOU655349 UYC655347:UYQ655349 VHY655347:VIM655349 VRU655347:VSI655349 WBQ655347:WCE655349 WLM655347:WMA655349 WVI655347:WVW655349 A720883:O720885 IW720883:JK720885 SS720883:TG720885 ACO720883:ADC720885 AMK720883:AMY720885 AWG720883:AWU720885 BGC720883:BGQ720885 BPY720883:BQM720885 BZU720883:CAI720885 CJQ720883:CKE720885 CTM720883:CUA720885 DDI720883:DDW720885 DNE720883:DNS720885 DXA720883:DXO720885 EGW720883:EHK720885 EQS720883:ERG720885 FAO720883:FBC720885 FKK720883:FKY720885 FUG720883:FUU720885 GEC720883:GEQ720885 GNY720883:GOM720885 GXU720883:GYI720885 HHQ720883:HIE720885 HRM720883:HSA720885 IBI720883:IBW720885 ILE720883:ILS720885 IVA720883:IVO720885 JEW720883:JFK720885 JOS720883:JPG720885 JYO720883:JZC720885 KIK720883:KIY720885 KSG720883:KSU720885 LCC720883:LCQ720885 LLY720883:LMM720885 LVU720883:LWI720885 MFQ720883:MGE720885 MPM720883:MQA720885 MZI720883:MZW720885 NJE720883:NJS720885 NTA720883:NTO720885 OCW720883:ODK720885 OMS720883:ONG720885 OWO720883:OXC720885 PGK720883:PGY720885 PQG720883:PQU720885 QAC720883:QAQ720885 QJY720883:QKM720885 QTU720883:QUI720885 RDQ720883:REE720885 RNM720883:ROA720885 RXI720883:RXW720885 SHE720883:SHS720885 SRA720883:SRO720885 TAW720883:TBK720885 TKS720883:TLG720885 TUO720883:TVC720885 UEK720883:UEY720885 UOG720883:UOU720885 UYC720883:UYQ720885 VHY720883:VIM720885 VRU720883:VSI720885 WBQ720883:WCE720885 WLM720883:WMA720885 WVI720883:WVW720885 A786419:O786421 IW786419:JK786421 SS786419:TG786421 ACO786419:ADC786421 AMK786419:AMY786421 AWG786419:AWU786421 BGC786419:BGQ786421 BPY786419:BQM786421 BZU786419:CAI786421 CJQ786419:CKE786421 CTM786419:CUA786421 DDI786419:DDW786421 DNE786419:DNS786421 DXA786419:DXO786421 EGW786419:EHK786421 EQS786419:ERG786421 FAO786419:FBC786421 FKK786419:FKY786421 FUG786419:FUU786421 GEC786419:GEQ786421 GNY786419:GOM786421 GXU786419:GYI786421 HHQ786419:HIE786421 HRM786419:HSA786421 IBI786419:IBW786421 ILE786419:ILS786421 IVA786419:IVO786421 JEW786419:JFK786421 JOS786419:JPG786421 JYO786419:JZC786421 KIK786419:KIY786421 KSG786419:KSU786421 LCC786419:LCQ786421 LLY786419:LMM786421 LVU786419:LWI786421 MFQ786419:MGE786421 MPM786419:MQA786421 MZI786419:MZW786421 NJE786419:NJS786421 NTA786419:NTO786421 OCW786419:ODK786421 OMS786419:ONG786421 OWO786419:OXC786421 PGK786419:PGY786421 PQG786419:PQU786421 QAC786419:QAQ786421 QJY786419:QKM786421 QTU786419:QUI786421 RDQ786419:REE786421 RNM786419:ROA786421 RXI786419:RXW786421 SHE786419:SHS786421 SRA786419:SRO786421 TAW786419:TBK786421 TKS786419:TLG786421 TUO786419:TVC786421 UEK786419:UEY786421 UOG786419:UOU786421 UYC786419:UYQ786421 VHY786419:VIM786421 VRU786419:VSI786421 WBQ786419:WCE786421 WLM786419:WMA786421 WVI786419:WVW786421 A851955:O851957 IW851955:JK851957 SS851955:TG851957 ACO851955:ADC851957 AMK851955:AMY851957 AWG851955:AWU851957 BGC851955:BGQ851957 BPY851955:BQM851957 BZU851955:CAI851957 CJQ851955:CKE851957 CTM851955:CUA851957 DDI851955:DDW851957 DNE851955:DNS851957 DXA851955:DXO851957 EGW851955:EHK851957 EQS851955:ERG851957 FAO851955:FBC851957 FKK851955:FKY851957 FUG851955:FUU851957 GEC851955:GEQ851957 GNY851955:GOM851957 GXU851955:GYI851957 HHQ851955:HIE851957 HRM851955:HSA851957 IBI851955:IBW851957 ILE851955:ILS851957 IVA851955:IVO851957 JEW851955:JFK851957 JOS851955:JPG851957 JYO851955:JZC851957 KIK851955:KIY851957 KSG851955:KSU851957 LCC851955:LCQ851957 LLY851955:LMM851957 LVU851955:LWI851957 MFQ851955:MGE851957 MPM851955:MQA851957 MZI851955:MZW851957 NJE851955:NJS851957 NTA851955:NTO851957 OCW851955:ODK851957 OMS851955:ONG851957 OWO851955:OXC851957 PGK851955:PGY851957 PQG851955:PQU851957 QAC851955:QAQ851957 QJY851955:QKM851957 QTU851955:QUI851957 RDQ851955:REE851957 RNM851955:ROA851957 RXI851955:RXW851957 SHE851955:SHS851957 SRA851955:SRO851957 TAW851955:TBK851957 TKS851955:TLG851957 TUO851955:TVC851957 UEK851955:UEY851957 UOG851955:UOU851957 UYC851955:UYQ851957 VHY851955:VIM851957 VRU851955:VSI851957 WBQ851955:WCE851957 WLM851955:WMA851957 WVI851955:WVW851957 A917491:O917493 IW917491:JK917493 SS917491:TG917493 ACO917491:ADC917493 AMK917491:AMY917493 AWG917491:AWU917493 BGC917491:BGQ917493 BPY917491:BQM917493 BZU917491:CAI917493 CJQ917491:CKE917493 CTM917491:CUA917493 DDI917491:DDW917493 DNE917491:DNS917493 DXA917491:DXO917493 EGW917491:EHK917493 EQS917491:ERG917493 FAO917491:FBC917493 FKK917491:FKY917493 FUG917491:FUU917493 GEC917491:GEQ917493 GNY917491:GOM917493 GXU917491:GYI917493 HHQ917491:HIE917493 HRM917491:HSA917493 IBI917491:IBW917493 ILE917491:ILS917493 IVA917491:IVO917493 JEW917491:JFK917493 JOS917491:JPG917493 JYO917491:JZC917493 KIK917491:KIY917493 KSG917491:KSU917493 LCC917491:LCQ917493 LLY917491:LMM917493 LVU917491:LWI917493 MFQ917491:MGE917493 MPM917491:MQA917493 MZI917491:MZW917493 NJE917491:NJS917493 NTA917491:NTO917493 OCW917491:ODK917493 OMS917491:ONG917493 OWO917491:OXC917493 PGK917491:PGY917493 PQG917491:PQU917493 QAC917491:QAQ917493 QJY917491:QKM917493 QTU917491:QUI917493 RDQ917491:REE917493 RNM917491:ROA917493 RXI917491:RXW917493 SHE917491:SHS917493 SRA917491:SRO917493 TAW917491:TBK917493 TKS917491:TLG917493 TUO917491:TVC917493 UEK917491:UEY917493 UOG917491:UOU917493 UYC917491:UYQ917493 VHY917491:VIM917493 VRU917491:VSI917493 WBQ917491:WCE917493 WLM917491:WMA917493 WVI917491:WVW917493 A983027:O983029 IW983027:JK983029 SS983027:TG983029 ACO983027:ADC983029 AMK983027:AMY983029 AWG983027:AWU983029 BGC983027:BGQ983029 BPY983027:BQM983029 BZU983027:CAI983029 CJQ983027:CKE983029 CTM983027:CUA983029 DDI983027:DDW983029 DNE983027:DNS983029 DXA983027:DXO983029 EGW983027:EHK983029 EQS983027:ERG983029 FAO983027:FBC983029 FKK983027:FKY983029 FUG983027:FUU983029 GEC983027:GEQ983029 GNY983027:GOM983029 GXU983027:GYI983029 HHQ983027:HIE983029 HRM983027:HSA983029 IBI983027:IBW983029 ILE983027:ILS983029 IVA983027:IVO983029 JEW983027:JFK983029 JOS983027:JPG983029 JYO983027:JZC983029 KIK983027:KIY983029 KSG983027:KSU983029 LCC983027:LCQ983029 LLY983027:LMM983029 LVU983027:LWI983029 MFQ983027:MGE983029 MPM983027:MQA983029 MZI983027:MZW983029 NJE983027:NJS983029 NTA983027:NTO983029 OCW983027:ODK983029 OMS983027:ONG983029 OWO983027:OXC983029 PGK983027:PGY983029 PQG983027:PQU983029 QAC983027:QAQ983029 QJY983027:QKM983029 QTU983027:QUI983029 RDQ983027:REE983029 RNM983027:ROA983029 RXI983027:RXW983029 SHE983027:SHS983029 SRA983027:SRO983029 TAW983027:TBK983029 TKS983027:TLG983029 TUO983027:TVC983029 UEK983027:UEY983029 UOG983027:UOU983029 UYC983027:UYQ983029 VHY983027:VIM983029 VRU983027:VSI983029 WBQ983027:WCE983029 WLM983027:WMA983029 WVI983027:WVW98302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102</v>
      </c>
      <c r="D4" s="106"/>
      <c r="E4" s="106"/>
      <c r="F4" s="106"/>
      <c r="G4" s="106"/>
      <c r="H4" s="92"/>
      <c r="I4" s="83" t="s">
        <v>4</v>
      </c>
      <c r="J4" s="106" t="s">
        <v>103</v>
      </c>
      <c r="K4" s="106"/>
      <c r="L4" s="106"/>
      <c r="M4" s="106"/>
      <c r="N4" s="106"/>
      <c r="O4" s="92"/>
    </row>
    <row r="5" spans="1:15" ht="15" customHeight="1" x14ac:dyDescent="0.4">
      <c r="A5" s="105"/>
      <c r="B5" s="105"/>
      <c r="C5" s="107" t="s">
        <v>104</v>
      </c>
      <c r="D5" s="107"/>
      <c r="E5" s="107"/>
      <c r="F5" s="107"/>
      <c r="G5" s="107"/>
      <c r="H5" s="108"/>
      <c r="I5" s="105"/>
      <c r="J5" s="107" t="s">
        <v>105</v>
      </c>
      <c r="K5" s="107"/>
      <c r="L5" s="107"/>
      <c r="M5" s="107"/>
      <c r="N5" s="107"/>
      <c r="O5" s="109"/>
    </row>
    <row r="6" spans="1:15" ht="15" customHeight="1" x14ac:dyDescent="0.4">
      <c r="A6" s="83" t="s">
        <v>8</v>
      </c>
      <c r="B6" s="83"/>
      <c r="C6" s="83"/>
      <c r="D6" s="83"/>
      <c r="E6" s="83"/>
      <c r="F6" s="83" t="s">
        <v>106</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20232</v>
      </c>
      <c r="H17" s="81"/>
      <c r="I17" s="12" t="s">
        <v>29</v>
      </c>
      <c r="J17" s="13"/>
      <c r="K17" s="11"/>
      <c r="L17" s="82">
        <v>24451</v>
      </c>
      <c r="M17" s="82"/>
      <c r="N17" s="12" t="s">
        <v>29</v>
      </c>
      <c r="O17" s="13"/>
    </row>
    <row r="18" spans="1:15" ht="15.95" customHeight="1" x14ac:dyDescent="0.4">
      <c r="A18" s="69" t="s">
        <v>30</v>
      </c>
      <c r="B18" s="70"/>
      <c r="C18" s="70"/>
      <c r="D18" s="70"/>
      <c r="E18" s="71"/>
      <c r="F18" s="14"/>
      <c r="G18" s="72">
        <v>21454</v>
      </c>
      <c r="H18" s="72"/>
      <c r="I18" s="15" t="s">
        <v>29</v>
      </c>
      <c r="J18" s="16"/>
      <c r="K18" s="14"/>
      <c r="L18" s="73">
        <v>26110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-17.2</v>
      </c>
      <c r="K23" s="23" t="s">
        <v>43</v>
      </c>
      <c r="L23" s="24">
        <v>-20.7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-16.899999999999999</v>
      </c>
      <c r="K25" s="23" t="s">
        <v>43</v>
      </c>
      <c r="L25" s="27">
        <v>-21.7022466672882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108</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109</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110</v>
      </c>
      <c r="D4" s="106"/>
      <c r="E4" s="106"/>
      <c r="F4" s="106"/>
      <c r="G4" s="106"/>
      <c r="H4" s="92"/>
      <c r="I4" s="83" t="s">
        <v>4</v>
      </c>
      <c r="J4" s="106" t="s">
        <v>111</v>
      </c>
      <c r="K4" s="106"/>
      <c r="L4" s="106"/>
      <c r="M4" s="106"/>
      <c r="N4" s="106"/>
      <c r="O4" s="92"/>
    </row>
    <row r="5" spans="1:15" ht="15" customHeight="1" x14ac:dyDescent="0.4">
      <c r="A5" s="105"/>
      <c r="B5" s="105"/>
      <c r="C5" s="107" t="s">
        <v>112</v>
      </c>
      <c r="D5" s="107"/>
      <c r="E5" s="107"/>
      <c r="F5" s="107"/>
      <c r="G5" s="107"/>
      <c r="H5" s="108"/>
      <c r="I5" s="105"/>
      <c r="J5" s="107" t="s">
        <v>113</v>
      </c>
      <c r="K5" s="107"/>
      <c r="L5" s="107"/>
      <c r="M5" s="107"/>
      <c r="N5" s="107"/>
      <c r="O5" s="109"/>
    </row>
    <row r="6" spans="1:15" ht="15" customHeight="1" x14ac:dyDescent="0.4">
      <c r="A6" s="83" t="s">
        <v>8</v>
      </c>
      <c r="B6" s="83"/>
      <c r="C6" s="83"/>
      <c r="D6" s="83"/>
      <c r="E6" s="83"/>
      <c r="F6" s="83" t="s">
        <v>114</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115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920</v>
      </c>
      <c r="H17" s="81"/>
      <c r="I17" s="12" t="s">
        <v>29</v>
      </c>
      <c r="J17" s="13"/>
      <c r="K17" s="11"/>
      <c r="L17" s="82">
        <v>840</v>
      </c>
      <c r="M17" s="82"/>
      <c r="N17" s="12" t="s">
        <v>29</v>
      </c>
      <c r="O17" s="13"/>
    </row>
    <row r="18" spans="1:15" ht="15.95" customHeight="1" x14ac:dyDescent="0.4">
      <c r="A18" s="69" t="s">
        <v>30</v>
      </c>
      <c r="B18" s="70"/>
      <c r="C18" s="70"/>
      <c r="D18" s="70"/>
      <c r="E18" s="71"/>
      <c r="F18" s="14"/>
      <c r="G18" s="72">
        <v>944</v>
      </c>
      <c r="H18" s="72"/>
      <c r="I18" s="15" t="s">
        <v>29</v>
      </c>
      <c r="J18" s="16"/>
      <c r="K18" s="14"/>
      <c r="L18" s="73">
        <v>858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3.1</v>
      </c>
      <c r="I23" s="23" t="s">
        <v>43</v>
      </c>
      <c r="J23" s="24">
        <v>-3.5</v>
      </c>
      <c r="K23" s="23" t="s">
        <v>43</v>
      </c>
      <c r="L23" s="24">
        <v>8.6999999999999993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-1.7</v>
      </c>
      <c r="K25" s="23" t="s">
        <v>43</v>
      </c>
      <c r="L25" s="27">
        <v>9.1999999999999993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117</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118</v>
      </c>
      <c r="D4" s="106"/>
      <c r="E4" s="106"/>
      <c r="F4" s="106"/>
      <c r="G4" s="106"/>
      <c r="H4" s="92"/>
      <c r="I4" s="83" t="s">
        <v>4</v>
      </c>
      <c r="J4" s="106" t="s">
        <v>119</v>
      </c>
      <c r="K4" s="106"/>
      <c r="L4" s="106"/>
      <c r="M4" s="106"/>
      <c r="N4" s="106"/>
      <c r="O4" s="92"/>
    </row>
    <row r="5" spans="1:15" ht="15" customHeight="1" x14ac:dyDescent="0.4">
      <c r="A5" s="105"/>
      <c r="B5" s="105"/>
      <c r="C5" s="107" t="s">
        <v>57</v>
      </c>
      <c r="D5" s="107"/>
      <c r="E5" s="107"/>
      <c r="F5" s="107"/>
      <c r="G5" s="107"/>
      <c r="H5" s="108"/>
      <c r="I5" s="105"/>
      <c r="J5" s="107" t="s">
        <v>120</v>
      </c>
      <c r="K5" s="107"/>
      <c r="L5" s="107"/>
      <c r="M5" s="107"/>
      <c r="N5" s="107"/>
      <c r="O5" s="109"/>
    </row>
    <row r="6" spans="1:15" ht="15" customHeight="1" x14ac:dyDescent="0.4">
      <c r="A6" s="83" t="s">
        <v>8</v>
      </c>
      <c r="B6" s="83"/>
      <c r="C6" s="83"/>
      <c r="D6" s="83"/>
      <c r="E6" s="83"/>
      <c r="F6" s="83" t="s">
        <v>121</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13324</v>
      </c>
      <c r="H17" s="81"/>
      <c r="I17" s="12" t="s">
        <v>29</v>
      </c>
      <c r="J17" s="13"/>
      <c r="K17" s="11"/>
      <c r="L17" s="82">
        <v>13144</v>
      </c>
      <c r="M17" s="82"/>
      <c r="N17" s="12" t="s">
        <v>29</v>
      </c>
      <c r="O17" s="13"/>
    </row>
    <row r="18" spans="1:15" ht="15.95" customHeight="1" x14ac:dyDescent="0.4">
      <c r="A18" s="69" t="s">
        <v>30</v>
      </c>
      <c r="B18" s="70"/>
      <c r="C18" s="70"/>
      <c r="D18" s="70"/>
      <c r="E18" s="71"/>
      <c r="F18" s="14"/>
      <c r="G18" s="72">
        <v>14668</v>
      </c>
      <c r="H18" s="72"/>
      <c r="I18" s="15" t="s">
        <v>29</v>
      </c>
      <c r="J18" s="16"/>
      <c r="K18" s="14"/>
      <c r="L18" s="73">
        <v>14427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3.2</v>
      </c>
      <c r="I24" s="23" t="s">
        <v>43</v>
      </c>
      <c r="J24" s="24">
        <v>-2.1</v>
      </c>
      <c r="K24" s="23" t="s">
        <v>43</v>
      </c>
      <c r="L24" s="24">
        <v>-1.7</v>
      </c>
      <c r="M24" s="23" t="s">
        <v>43</v>
      </c>
      <c r="N24" s="24">
        <v>0</v>
      </c>
      <c r="O24" s="25" t="s">
        <v>43</v>
      </c>
    </row>
    <row r="25" spans="1:15" ht="15" customHeight="1" x14ac:dyDescent="0.4">
      <c r="A25" s="52" t="s">
        <v>45</v>
      </c>
      <c r="B25" s="53"/>
      <c r="C25" s="53"/>
      <c r="D25" s="53"/>
      <c r="E25" s="53"/>
      <c r="F25" s="53"/>
      <c r="G25" s="54"/>
      <c r="H25" s="26">
        <v>3.2</v>
      </c>
      <c r="I25" s="23" t="s">
        <v>43</v>
      </c>
      <c r="J25" s="27">
        <v>-1.9</v>
      </c>
      <c r="K25" s="23" t="s">
        <v>43</v>
      </c>
      <c r="L25" s="27">
        <v>-1.4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124</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125</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2:O65524 IW65522:JK65524 SS65522:TG65524 ACO65522:ADC65524 AMK65522:AMY65524 AWG65522:AWU65524 BGC65522:BGQ65524 BPY65522:BQM65524 BZU65522:CAI65524 CJQ65522:CKE65524 CTM65522:CUA65524 DDI65522:DDW65524 DNE65522:DNS65524 DXA65522:DXO65524 EGW65522:EHK65524 EQS65522:ERG65524 FAO65522:FBC65524 FKK65522:FKY65524 FUG65522:FUU65524 GEC65522:GEQ65524 GNY65522:GOM65524 GXU65522:GYI65524 HHQ65522:HIE65524 HRM65522:HSA65524 IBI65522:IBW65524 ILE65522:ILS65524 IVA65522:IVO65524 JEW65522:JFK65524 JOS65522:JPG65524 JYO65522:JZC65524 KIK65522:KIY65524 KSG65522:KSU65524 LCC65522:LCQ65524 LLY65522:LMM65524 LVU65522:LWI65524 MFQ65522:MGE65524 MPM65522:MQA65524 MZI65522:MZW65524 NJE65522:NJS65524 NTA65522:NTO65524 OCW65522:ODK65524 OMS65522:ONG65524 OWO65522:OXC65524 PGK65522:PGY65524 PQG65522:PQU65524 QAC65522:QAQ65524 QJY65522:QKM65524 QTU65522:QUI65524 RDQ65522:REE65524 RNM65522:ROA65524 RXI65522:RXW65524 SHE65522:SHS65524 SRA65522:SRO65524 TAW65522:TBK65524 TKS65522:TLG65524 TUO65522:TVC65524 UEK65522:UEY65524 UOG65522:UOU65524 UYC65522:UYQ65524 VHY65522:VIM65524 VRU65522:VSI65524 WBQ65522:WCE65524 WLM65522:WMA65524 WVI65522:WVW65524 A131058:O131060 IW131058:JK131060 SS131058:TG131060 ACO131058:ADC131060 AMK131058:AMY131060 AWG131058:AWU131060 BGC131058:BGQ131060 BPY131058:BQM131060 BZU131058:CAI131060 CJQ131058:CKE131060 CTM131058:CUA131060 DDI131058:DDW131060 DNE131058:DNS131060 DXA131058:DXO131060 EGW131058:EHK131060 EQS131058:ERG131060 FAO131058:FBC131060 FKK131058:FKY131060 FUG131058:FUU131060 GEC131058:GEQ131060 GNY131058:GOM131060 GXU131058:GYI131060 HHQ131058:HIE131060 HRM131058:HSA131060 IBI131058:IBW131060 ILE131058:ILS131060 IVA131058:IVO131060 JEW131058:JFK131060 JOS131058:JPG131060 JYO131058:JZC131060 KIK131058:KIY131060 KSG131058:KSU131060 LCC131058:LCQ131060 LLY131058:LMM131060 LVU131058:LWI131060 MFQ131058:MGE131060 MPM131058:MQA131060 MZI131058:MZW131060 NJE131058:NJS131060 NTA131058:NTO131060 OCW131058:ODK131060 OMS131058:ONG131060 OWO131058:OXC131060 PGK131058:PGY131060 PQG131058:PQU131060 QAC131058:QAQ131060 QJY131058:QKM131060 QTU131058:QUI131060 RDQ131058:REE131060 RNM131058:ROA131060 RXI131058:RXW131060 SHE131058:SHS131060 SRA131058:SRO131060 TAW131058:TBK131060 TKS131058:TLG131060 TUO131058:TVC131060 UEK131058:UEY131060 UOG131058:UOU131060 UYC131058:UYQ131060 VHY131058:VIM131060 VRU131058:VSI131060 WBQ131058:WCE131060 WLM131058:WMA131060 WVI131058:WVW131060 A196594:O196596 IW196594:JK196596 SS196594:TG196596 ACO196594:ADC196596 AMK196594:AMY196596 AWG196594:AWU196596 BGC196594:BGQ196596 BPY196594:BQM196596 BZU196594:CAI196596 CJQ196594:CKE196596 CTM196594:CUA196596 DDI196594:DDW196596 DNE196594:DNS196596 DXA196594:DXO196596 EGW196594:EHK196596 EQS196594:ERG196596 FAO196594:FBC196596 FKK196594:FKY196596 FUG196594:FUU196596 GEC196594:GEQ196596 GNY196594:GOM196596 GXU196594:GYI196596 HHQ196594:HIE196596 HRM196594:HSA196596 IBI196594:IBW196596 ILE196594:ILS196596 IVA196594:IVO196596 JEW196594:JFK196596 JOS196594:JPG196596 JYO196594:JZC196596 KIK196594:KIY196596 KSG196594:KSU196596 LCC196594:LCQ196596 LLY196594:LMM196596 LVU196594:LWI196596 MFQ196594:MGE196596 MPM196594:MQA196596 MZI196594:MZW196596 NJE196594:NJS196596 NTA196594:NTO196596 OCW196594:ODK196596 OMS196594:ONG196596 OWO196594:OXC196596 PGK196594:PGY196596 PQG196594:PQU196596 QAC196594:QAQ196596 QJY196594:QKM196596 QTU196594:QUI196596 RDQ196594:REE196596 RNM196594:ROA196596 RXI196594:RXW196596 SHE196594:SHS196596 SRA196594:SRO196596 TAW196594:TBK196596 TKS196594:TLG196596 TUO196594:TVC196596 UEK196594:UEY196596 UOG196594:UOU196596 UYC196594:UYQ196596 VHY196594:VIM196596 VRU196594:VSI196596 WBQ196594:WCE196596 WLM196594:WMA196596 WVI196594:WVW196596 A262130:O262132 IW262130:JK262132 SS262130:TG262132 ACO262130:ADC262132 AMK262130:AMY262132 AWG262130:AWU262132 BGC262130:BGQ262132 BPY262130:BQM262132 BZU262130:CAI262132 CJQ262130:CKE262132 CTM262130:CUA262132 DDI262130:DDW262132 DNE262130:DNS262132 DXA262130:DXO262132 EGW262130:EHK262132 EQS262130:ERG262132 FAO262130:FBC262132 FKK262130:FKY262132 FUG262130:FUU262132 GEC262130:GEQ262132 GNY262130:GOM262132 GXU262130:GYI262132 HHQ262130:HIE262132 HRM262130:HSA262132 IBI262130:IBW262132 ILE262130:ILS262132 IVA262130:IVO262132 JEW262130:JFK262132 JOS262130:JPG262132 JYO262130:JZC262132 KIK262130:KIY262132 KSG262130:KSU262132 LCC262130:LCQ262132 LLY262130:LMM262132 LVU262130:LWI262132 MFQ262130:MGE262132 MPM262130:MQA262132 MZI262130:MZW262132 NJE262130:NJS262132 NTA262130:NTO262132 OCW262130:ODK262132 OMS262130:ONG262132 OWO262130:OXC262132 PGK262130:PGY262132 PQG262130:PQU262132 QAC262130:QAQ262132 QJY262130:QKM262132 QTU262130:QUI262132 RDQ262130:REE262132 RNM262130:ROA262132 RXI262130:RXW262132 SHE262130:SHS262132 SRA262130:SRO262132 TAW262130:TBK262132 TKS262130:TLG262132 TUO262130:TVC262132 UEK262130:UEY262132 UOG262130:UOU262132 UYC262130:UYQ262132 VHY262130:VIM262132 VRU262130:VSI262132 WBQ262130:WCE262132 WLM262130:WMA262132 WVI262130:WVW262132 A327666:O327668 IW327666:JK327668 SS327666:TG327668 ACO327666:ADC327668 AMK327666:AMY327668 AWG327666:AWU327668 BGC327666:BGQ327668 BPY327666:BQM327668 BZU327666:CAI327668 CJQ327666:CKE327668 CTM327666:CUA327668 DDI327666:DDW327668 DNE327666:DNS327668 DXA327666:DXO327668 EGW327666:EHK327668 EQS327666:ERG327668 FAO327666:FBC327668 FKK327666:FKY327668 FUG327666:FUU327668 GEC327666:GEQ327668 GNY327666:GOM327668 GXU327666:GYI327668 HHQ327666:HIE327668 HRM327666:HSA327668 IBI327666:IBW327668 ILE327666:ILS327668 IVA327666:IVO327668 JEW327666:JFK327668 JOS327666:JPG327668 JYO327666:JZC327668 KIK327666:KIY327668 KSG327666:KSU327668 LCC327666:LCQ327668 LLY327666:LMM327668 LVU327666:LWI327668 MFQ327666:MGE327668 MPM327666:MQA327668 MZI327666:MZW327668 NJE327666:NJS327668 NTA327666:NTO327668 OCW327666:ODK327668 OMS327666:ONG327668 OWO327666:OXC327668 PGK327666:PGY327668 PQG327666:PQU327668 QAC327666:QAQ327668 QJY327666:QKM327668 QTU327666:QUI327668 RDQ327666:REE327668 RNM327666:ROA327668 RXI327666:RXW327668 SHE327666:SHS327668 SRA327666:SRO327668 TAW327666:TBK327668 TKS327666:TLG327668 TUO327666:TVC327668 UEK327666:UEY327668 UOG327666:UOU327668 UYC327666:UYQ327668 VHY327666:VIM327668 VRU327666:VSI327668 WBQ327666:WCE327668 WLM327666:WMA327668 WVI327666:WVW327668 A393202:O393204 IW393202:JK393204 SS393202:TG393204 ACO393202:ADC393204 AMK393202:AMY393204 AWG393202:AWU393204 BGC393202:BGQ393204 BPY393202:BQM393204 BZU393202:CAI393204 CJQ393202:CKE393204 CTM393202:CUA393204 DDI393202:DDW393204 DNE393202:DNS393204 DXA393202:DXO393204 EGW393202:EHK393204 EQS393202:ERG393204 FAO393202:FBC393204 FKK393202:FKY393204 FUG393202:FUU393204 GEC393202:GEQ393204 GNY393202:GOM393204 GXU393202:GYI393204 HHQ393202:HIE393204 HRM393202:HSA393204 IBI393202:IBW393204 ILE393202:ILS393204 IVA393202:IVO393204 JEW393202:JFK393204 JOS393202:JPG393204 JYO393202:JZC393204 KIK393202:KIY393204 KSG393202:KSU393204 LCC393202:LCQ393204 LLY393202:LMM393204 LVU393202:LWI393204 MFQ393202:MGE393204 MPM393202:MQA393204 MZI393202:MZW393204 NJE393202:NJS393204 NTA393202:NTO393204 OCW393202:ODK393204 OMS393202:ONG393204 OWO393202:OXC393204 PGK393202:PGY393204 PQG393202:PQU393204 QAC393202:QAQ393204 QJY393202:QKM393204 QTU393202:QUI393204 RDQ393202:REE393204 RNM393202:ROA393204 RXI393202:RXW393204 SHE393202:SHS393204 SRA393202:SRO393204 TAW393202:TBK393204 TKS393202:TLG393204 TUO393202:TVC393204 UEK393202:UEY393204 UOG393202:UOU393204 UYC393202:UYQ393204 VHY393202:VIM393204 VRU393202:VSI393204 WBQ393202:WCE393204 WLM393202:WMA393204 WVI393202:WVW393204 A458738:O458740 IW458738:JK458740 SS458738:TG458740 ACO458738:ADC458740 AMK458738:AMY458740 AWG458738:AWU458740 BGC458738:BGQ458740 BPY458738:BQM458740 BZU458738:CAI458740 CJQ458738:CKE458740 CTM458738:CUA458740 DDI458738:DDW458740 DNE458738:DNS458740 DXA458738:DXO458740 EGW458738:EHK458740 EQS458738:ERG458740 FAO458738:FBC458740 FKK458738:FKY458740 FUG458738:FUU458740 GEC458738:GEQ458740 GNY458738:GOM458740 GXU458738:GYI458740 HHQ458738:HIE458740 HRM458738:HSA458740 IBI458738:IBW458740 ILE458738:ILS458740 IVA458738:IVO458740 JEW458738:JFK458740 JOS458738:JPG458740 JYO458738:JZC458740 KIK458738:KIY458740 KSG458738:KSU458740 LCC458738:LCQ458740 LLY458738:LMM458740 LVU458738:LWI458740 MFQ458738:MGE458740 MPM458738:MQA458740 MZI458738:MZW458740 NJE458738:NJS458740 NTA458738:NTO458740 OCW458738:ODK458740 OMS458738:ONG458740 OWO458738:OXC458740 PGK458738:PGY458740 PQG458738:PQU458740 QAC458738:QAQ458740 QJY458738:QKM458740 QTU458738:QUI458740 RDQ458738:REE458740 RNM458738:ROA458740 RXI458738:RXW458740 SHE458738:SHS458740 SRA458738:SRO458740 TAW458738:TBK458740 TKS458738:TLG458740 TUO458738:TVC458740 UEK458738:UEY458740 UOG458738:UOU458740 UYC458738:UYQ458740 VHY458738:VIM458740 VRU458738:VSI458740 WBQ458738:WCE458740 WLM458738:WMA458740 WVI458738:WVW458740 A524274:O524276 IW524274:JK524276 SS524274:TG524276 ACO524274:ADC524276 AMK524274:AMY524276 AWG524274:AWU524276 BGC524274:BGQ524276 BPY524274:BQM524276 BZU524274:CAI524276 CJQ524274:CKE524276 CTM524274:CUA524276 DDI524274:DDW524276 DNE524274:DNS524276 DXA524274:DXO524276 EGW524274:EHK524276 EQS524274:ERG524276 FAO524274:FBC524276 FKK524274:FKY524276 FUG524274:FUU524276 GEC524274:GEQ524276 GNY524274:GOM524276 GXU524274:GYI524276 HHQ524274:HIE524276 HRM524274:HSA524276 IBI524274:IBW524276 ILE524274:ILS524276 IVA524274:IVO524276 JEW524274:JFK524276 JOS524274:JPG524276 JYO524274:JZC524276 KIK524274:KIY524276 KSG524274:KSU524276 LCC524274:LCQ524276 LLY524274:LMM524276 LVU524274:LWI524276 MFQ524274:MGE524276 MPM524274:MQA524276 MZI524274:MZW524276 NJE524274:NJS524276 NTA524274:NTO524276 OCW524274:ODK524276 OMS524274:ONG524276 OWO524274:OXC524276 PGK524274:PGY524276 PQG524274:PQU524276 QAC524274:QAQ524276 QJY524274:QKM524276 QTU524274:QUI524276 RDQ524274:REE524276 RNM524274:ROA524276 RXI524274:RXW524276 SHE524274:SHS524276 SRA524274:SRO524276 TAW524274:TBK524276 TKS524274:TLG524276 TUO524274:TVC524276 UEK524274:UEY524276 UOG524274:UOU524276 UYC524274:UYQ524276 VHY524274:VIM524276 VRU524274:VSI524276 WBQ524274:WCE524276 WLM524274:WMA524276 WVI524274:WVW524276 A589810:O589812 IW589810:JK589812 SS589810:TG589812 ACO589810:ADC589812 AMK589810:AMY589812 AWG589810:AWU589812 BGC589810:BGQ589812 BPY589810:BQM589812 BZU589810:CAI589812 CJQ589810:CKE589812 CTM589810:CUA589812 DDI589810:DDW589812 DNE589810:DNS589812 DXA589810:DXO589812 EGW589810:EHK589812 EQS589810:ERG589812 FAO589810:FBC589812 FKK589810:FKY589812 FUG589810:FUU589812 GEC589810:GEQ589812 GNY589810:GOM589812 GXU589810:GYI589812 HHQ589810:HIE589812 HRM589810:HSA589812 IBI589810:IBW589812 ILE589810:ILS589812 IVA589810:IVO589812 JEW589810:JFK589812 JOS589810:JPG589812 JYO589810:JZC589812 KIK589810:KIY589812 KSG589810:KSU589812 LCC589810:LCQ589812 LLY589810:LMM589812 LVU589810:LWI589812 MFQ589810:MGE589812 MPM589810:MQA589812 MZI589810:MZW589812 NJE589810:NJS589812 NTA589810:NTO589812 OCW589810:ODK589812 OMS589810:ONG589812 OWO589810:OXC589812 PGK589810:PGY589812 PQG589810:PQU589812 QAC589810:QAQ589812 QJY589810:QKM589812 QTU589810:QUI589812 RDQ589810:REE589812 RNM589810:ROA589812 RXI589810:RXW589812 SHE589810:SHS589812 SRA589810:SRO589812 TAW589810:TBK589812 TKS589810:TLG589812 TUO589810:TVC589812 UEK589810:UEY589812 UOG589810:UOU589812 UYC589810:UYQ589812 VHY589810:VIM589812 VRU589810:VSI589812 WBQ589810:WCE589812 WLM589810:WMA589812 WVI589810:WVW589812 A655346:O655348 IW655346:JK655348 SS655346:TG655348 ACO655346:ADC655348 AMK655346:AMY655348 AWG655346:AWU655348 BGC655346:BGQ655348 BPY655346:BQM655348 BZU655346:CAI655348 CJQ655346:CKE655348 CTM655346:CUA655348 DDI655346:DDW655348 DNE655346:DNS655348 DXA655346:DXO655348 EGW655346:EHK655348 EQS655346:ERG655348 FAO655346:FBC655348 FKK655346:FKY655348 FUG655346:FUU655348 GEC655346:GEQ655348 GNY655346:GOM655348 GXU655346:GYI655348 HHQ655346:HIE655348 HRM655346:HSA655348 IBI655346:IBW655348 ILE655346:ILS655348 IVA655346:IVO655348 JEW655346:JFK655348 JOS655346:JPG655348 JYO655346:JZC655348 KIK655346:KIY655348 KSG655346:KSU655348 LCC655346:LCQ655348 LLY655346:LMM655348 LVU655346:LWI655348 MFQ655346:MGE655348 MPM655346:MQA655348 MZI655346:MZW655348 NJE655346:NJS655348 NTA655346:NTO655348 OCW655346:ODK655348 OMS655346:ONG655348 OWO655346:OXC655348 PGK655346:PGY655348 PQG655346:PQU655348 QAC655346:QAQ655348 QJY655346:QKM655348 QTU655346:QUI655348 RDQ655346:REE655348 RNM655346:ROA655348 RXI655346:RXW655348 SHE655346:SHS655348 SRA655346:SRO655348 TAW655346:TBK655348 TKS655346:TLG655348 TUO655346:TVC655348 UEK655346:UEY655348 UOG655346:UOU655348 UYC655346:UYQ655348 VHY655346:VIM655348 VRU655346:VSI655348 WBQ655346:WCE655348 WLM655346:WMA655348 WVI655346:WVW655348 A720882:O720884 IW720882:JK720884 SS720882:TG720884 ACO720882:ADC720884 AMK720882:AMY720884 AWG720882:AWU720884 BGC720882:BGQ720884 BPY720882:BQM720884 BZU720882:CAI720884 CJQ720882:CKE720884 CTM720882:CUA720884 DDI720882:DDW720884 DNE720882:DNS720884 DXA720882:DXO720884 EGW720882:EHK720884 EQS720882:ERG720884 FAO720882:FBC720884 FKK720882:FKY720884 FUG720882:FUU720884 GEC720882:GEQ720884 GNY720882:GOM720884 GXU720882:GYI720884 HHQ720882:HIE720884 HRM720882:HSA720884 IBI720882:IBW720884 ILE720882:ILS720884 IVA720882:IVO720884 JEW720882:JFK720884 JOS720882:JPG720884 JYO720882:JZC720884 KIK720882:KIY720884 KSG720882:KSU720884 LCC720882:LCQ720884 LLY720882:LMM720884 LVU720882:LWI720884 MFQ720882:MGE720884 MPM720882:MQA720884 MZI720882:MZW720884 NJE720882:NJS720884 NTA720882:NTO720884 OCW720882:ODK720884 OMS720882:ONG720884 OWO720882:OXC720884 PGK720882:PGY720884 PQG720882:PQU720884 QAC720882:QAQ720884 QJY720882:QKM720884 QTU720882:QUI720884 RDQ720882:REE720884 RNM720882:ROA720884 RXI720882:RXW720884 SHE720882:SHS720884 SRA720882:SRO720884 TAW720882:TBK720884 TKS720882:TLG720884 TUO720882:TVC720884 UEK720882:UEY720884 UOG720882:UOU720884 UYC720882:UYQ720884 VHY720882:VIM720884 VRU720882:VSI720884 WBQ720882:WCE720884 WLM720882:WMA720884 WVI720882:WVW720884 A786418:O786420 IW786418:JK786420 SS786418:TG786420 ACO786418:ADC786420 AMK786418:AMY786420 AWG786418:AWU786420 BGC786418:BGQ786420 BPY786418:BQM786420 BZU786418:CAI786420 CJQ786418:CKE786420 CTM786418:CUA786420 DDI786418:DDW786420 DNE786418:DNS786420 DXA786418:DXO786420 EGW786418:EHK786420 EQS786418:ERG786420 FAO786418:FBC786420 FKK786418:FKY786420 FUG786418:FUU786420 GEC786418:GEQ786420 GNY786418:GOM786420 GXU786418:GYI786420 HHQ786418:HIE786420 HRM786418:HSA786420 IBI786418:IBW786420 ILE786418:ILS786420 IVA786418:IVO786420 JEW786418:JFK786420 JOS786418:JPG786420 JYO786418:JZC786420 KIK786418:KIY786420 KSG786418:KSU786420 LCC786418:LCQ786420 LLY786418:LMM786420 LVU786418:LWI786420 MFQ786418:MGE786420 MPM786418:MQA786420 MZI786418:MZW786420 NJE786418:NJS786420 NTA786418:NTO786420 OCW786418:ODK786420 OMS786418:ONG786420 OWO786418:OXC786420 PGK786418:PGY786420 PQG786418:PQU786420 QAC786418:QAQ786420 QJY786418:QKM786420 QTU786418:QUI786420 RDQ786418:REE786420 RNM786418:ROA786420 RXI786418:RXW786420 SHE786418:SHS786420 SRA786418:SRO786420 TAW786418:TBK786420 TKS786418:TLG786420 TUO786418:TVC786420 UEK786418:UEY786420 UOG786418:UOU786420 UYC786418:UYQ786420 VHY786418:VIM786420 VRU786418:VSI786420 WBQ786418:WCE786420 WLM786418:WMA786420 WVI786418:WVW786420 A851954:O851956 IW851954:JK851956 SS851954:TG851956 ACO851954:ADC851956 AMK851954:AMY851956 AWG851954:AWU851956 BGC851954:BGQ851956 BPY851954:BQM851956 BZU851954:CAI851956 CJQ851954:CKE851956 CTM851954:CUA851956 DDI851954:DDW851956 DNE851954:DNS851956 DXA851954:DXO851956 EGW851954:EHK851956 EQS851954:ERG851956 FAO851954:FBC851956 FKK851954:FKY851956 FUG851954:FUU851956 GEC851954:GEQ851956 GNY851954:GOM851956 GXU851954:GYI851956 HHQ851954:HIE851956 HRM851954:HSA851956 IBI851954:IBW851956 ILE851954:ILS851956 IVA851954:IVO851956 JEW851954:JFK851956 JOS851954:JPG851956 JYO851954:JZC851956 KIK851954:KIY851956 KSG851954:KSU851956 LCC851954:LCQ851956 LLY851954:LMM851956 LVU851954:LWI851956 MFQ851954:MGE851956 MPM851954:MQA851956 MZI851954:MZW851956 NJE851954:NJS851956 NTA851954:NTO851956 OCW851954:ODK851956 OMS851954:ONG851956 OWO851954:OXC851956 PGK851954:PGY851956 PQG851954:PQU851956 QAC851954:QAQ851956 QJY851954:QKM851956 QTU851954:QUI851956 RDQ851954:REE851956 RNM851954:ROA851956 RXI851954:RXW851956 SHE851954:SHS851956 SRA851954:SRO851956 TAW851954:TBK851956 TKS851954:TLG851956 TUO851954:TVC851956 UEK851954:UEY851956 UOG851954:UOU851956 UYC851954:UYQ851956 VHY851954:VIM851956 VRU851954:VSI851956 WBQ851954:WCE851956 WLM851954:WMA851956 WVI851954:WVW851956 A917490:O917492 IW917490:JK917492 SS917490:TG917492 ACO917490:ADC917492 AMK917490:AMY917492 AWG917490:AWU917492 BGC917490:BGQ917492 BPY917490:BQM917492 BZU917490:CAI917492 CJQ917490:CKE917492 CTM917490:CUA917492 DDI917490:DDW917492 DNE917490:DNS917492 DXA917490:DXO917492 EGW917490:EHK917492 EQS917490:ERG917492 FAO917490:FBC917492 FKK917490:FKY917492 FUG917490:FUU917492 GEC917490:GEQ917492 GNY917490:GOM917492 GXU917490:GYI917492 HHQ917490:HIE917492 HRM917490:HSA917492 IBI917490:IBW917492 ILE917490:ILS917492 IVA917490:IVO917492 JEW917490:JFK917492 JOS917490:JPG917492 JYO917490:JZC917492 KIK917490:KIY917492 KSG917490:KSU917492 LCC917490:LCQ917492 LLY917490:LMM917492 LVU917490:LWI917492 MFQ917490:MGE917492 MPM917490:MQA917492 MZI917490:MZW917492 NJE917490:NJS917492 NTA917490:NTO917492 OCW917490:ODK917492 OMS917490:ONG917492 OWO917490:OXC917492 PGK917490:PGY917492 PQG917490:PQU917492 QAC917490:QAQ917492 QJY917490:QKM917492 QTU917490:QUI917492 RDQ917490:REE917492 RNM917490:ROA917492 RXI917490:RXW917492 SHE917490:SHS917492 SRA917490:SRO917492 TAW917490:TBK917492 TKS917490:TLG917492 TUO917490:TVC917492 UEK917490:UEY917492 UOG917490:UOU917492 UYC917490:UYQ917492 VHY917490:VIM917492 VRU917490:VSI917492 WBQ917490:WCE917492 WLM917490:WMA917492 WVI917490:WVW917492 A983026:O983028 IW983026:JK983028 SS983026:TG983028 ACO983026:ADC983028 AMK983026:AMY983028 AWG983026:AWU983028 BGC983026:BGQ983028 BPY983026:BQM983028 BZU983026:CAI983028 CJQ983026:CKE983028 CTM983026:CUA983028 DDI983026:DDW983028 DNE983026:DNS983028 DXA983026:DXO983028 EGW983026:EHK983028 EQS983026:ERG983028 FAO983026:FBC983028 FKK983026:FKY983028 FUG983026:FUU983028 GEC983026:GEQ983028 GNY983026:GOM983028 GXU983026:GYI983028 HHQ983026:HIE983028 HRM983026:HSA983028 IBI983026:IBW983028 ILE983026:ILS983028 IVA983026:IVO983028 JEW983026:JFK983028 JOS983026:JPG983028 JYO983026:JZC983028 KIK983026:KIY983028 KSG983026:KSU983028 LCC983026:LCQ983028 LLY983026:LMM983028 LVU983026:LWI983028 MFQ983026:MGE983028 MPM983026:MQA983028 MZI983026:MZW983028 NJE983026:NJS983028 NTA983026:NTO983028 OCW983026:ODK983028 OMS983026:ONG983028 OWO983026:OXC983028 PGK983026:PGY983028 PQG983026:PQU983028 QAC983026:QAQ983028 QJY983026:QKM983028 QTU983026:QUI983028 RDQ983026:REE983028 RNM983026:ROA983028 RXI983026:RXW983028 SHE983026:SHS983028 SRA983026:SRO983028 TAW983026:TBK983028 TKS983026:TLG983028 TUO983026:TVC983028 UEK983026:UEY983028 UOG983026:UOU983028 UYC983026:UYQ983028 VHY983026:VIM983028 VRU983026:VSI983028 WBQ983026:WCE983028 WLM983026:WMA983028 WVI983026:WVW983028">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アートコーポレーション(株)</vt:lpstr>
      <vt:lpstr>株式会社IDCフロンティア</vt:lpstr>
      <vt:lpstr>株式会社　アクティオ</vt:lpstr>
      <vt:lpstr>アクティビア・プロパティーズ投資法人</vt:lpstr>
      <vt:lpstr>株式会社ｱｺﾞｰﾗﾎﾃﾙﾏﾈｼﾞﾒﾝﾄ堺</vt:lpstr>
      <vt:lpstr>公益財団法人　浅香山病院</vt:lpstr>
      <vt:lpstr>株式会社　浅野歯車工作所</vt:lpstr>
      <vt:lpstr>アサヒ飲料販売株式会社</vt:lpstr>
      <vt:lpstr>朝日ウッドテック株式会社</vt:lpstr>
      <vt:lpstr>朝日加工株式会社</vt:lpstr>
      <vt:lpstr>旭精工株式会社</vt:lpstr>
      <vt:lpstr>アサヒセイレン株式会社</vt:lpstr>
      <vt:lpstr>朝日鋳工株式会社</vt:lpstr>
      <vt:lpstr>アサヒビール株式会社吹田工場</vt:lpstr>
      <vt:lpstr>株式会社朝日プリンテック</vt:lpstr>
      <vt:lpstr>朝日放送ｸﾞﾙｰﾌﾟﾎｰﾙﾃﾞｨﾝｸﾞｽ株式会社</vt:lpstr>
      <vt:lpstr>アジア太平洋トレードセンター㈱</vt:lpstr>
      <vt:lpstr>安治川鉄工株式会社</vt:lpstr>
      <vt:lpstr>味の素冷凍食品株式会社</vt:lpstr>
      <vt:lpstr>芦森工業株式会社</vt:lpstr>
      <vt:lpstr>株式会社アスト中本</vt:lpstr>
      <vt:lpstr>あべのキューズタウン管理組合</vt:lpstr>
      <vt:lpstr>あべのベルタ管理組合施設部会</vt:lpstr>
      <vt:lpstr>株式会社天辻鋼球製作所</vt:lpstr>
      <vt:lpstr>荒川化学工業株式会社</vt:lpstr>
      <vt:lpstr>荒木運輸株式会社</vt:lpstr>
      <vt:lpstr>'アートコーポレーション(株)'!Print_Area</vt:lpstr>
      <vt:lpstr>アクティビア・プロパティーズ投資法人!Print_Area</vt:lpstr>
      <vt:lpstr>アサヒセイレン株式会社!Print_Area</vt:lpstr>
      <vt:lpstr>アサヒビール株式会社吹田工場!Print_Area</vt:lpstr>
      <vt:lpstr>アサヒ飲料販売株式会社!Print_Area</vt:lpstr>
      <vt:lpstr>アジア太平洋トレードセンター㈱!Print_Area</vt:lpstr>
      <vt:lpstr>あべのキューズタウン管理組合!Print_Area</vt:lpstr>
      <vt:lpstr>あべのベルタ管理組合施設部会!Print_Area</vt:lpstr>
      <vt:lpstr>旭精工株式会社!Print_Area</vt:lpstr>
      <vt:lpstr>芦森工業株式会社!Print_Area</vt:lpstr>
      <vt:lpstr>安治川鉄工株式会社!Print_Area</vt:lpstr>
      <vt:lpstr>'株式会社　アクティオ'!Print_Area</vt:lpstr>
      <vt:lpstr>'株式会社　浅野歯車工作所'!Print_Area</vt:lpstr>
      <vt:lpstr>株式会社IDCフロンティア!Print_Area</vt:lpstr>
      <vt:lpstr>株式会社ｱｺﾞｰﾗﾎﾃﾙﾏﾈｼﾞﾒﾝﾄ堺!Print_Area</vt:lpstr>
      <vt:lpstr>株式会社アスト中本!Print_Area</vt:lpstr>
      <vt:lpstr>株式会社朝日プリンテック!Print_Area</vt:lpstr>
      <vt:lpstr>株式会社天辻鋼球製作所!Print_Area</vt:lpstr>
      <vt:lpstr>'公益財団法人　浅香山病院'!Print_Area</vt:lpstr>
      <vt:lpstr>荒川化学工業株式会社!Print_Area</vt:lpstr>
      <vt:lpstr>荒木運輸株式会社!Print_Area</vt:lpstr>
      <vt:lpstr>朝日ウッドテック株式会社!Print_Area</vt:lpstr>
      <vt:lpstr>朝日加工株式会社!Print_Area</vt:lpstr>
      <vt:lpstr>朝日鋳工株式会社!Print_Area</vt:lpstr>
      <vt:lpstr>朝日放送ｸﾞﾙｰﾌﾟﾎｰﾙﾃﾞｨﾝｸﾞｽ株式会社!Print_Area</vt:lpstr>
      <vt:lpstr>味の素冷凍食品株式会社!Print_Area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2021-07-05T06:42:31Z</dcterms:created>
  <dcterms:modified xsi:type="dcterms:W3CDTF">2021-07-05T06:55:30Z</dcterms:modified>
</cp:coreProperties>
</file>