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<sst xmlns="http://schemas.openxmlformats.org/spreadsheetml/2006/main" count="1" uniqueCount="1">
  <si>
    <t>１２－４　地域別ため池面積の推移とため池の数</t>
    <rPh sb="5" eb="7">
      <t>チイキ</t>
    </rPh>
    <rPh sb="7" eb="8">
      <t>ベツ</t>
    </rPh>
    <rPh sb="10" eb="11">
      <t>イケ</t>
    </rPh>
    <rPh sb="11" eb="13">
      <t>メンセキ</t>
    </rPh>
    <rPh sb="14" eb="16">
      <t>スイイ</t>
    </rPh>
    <rPh sb="19" eb="20">
      <t>イケ</t>
    </rPh>
    <rPh sb="21" eb="22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</si>
</sst>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（１）　地域別ため池面積の推移</a:t>
            </a:r>
          </a:p>
        </c:rich>
      </c:tx>
      <c:layout>
        <c:manualLayout>
          <c:xMode val="edge"/>
          <c:yMode val="edge"/>
          <c:x val="0.34026776326549685"/>
          <c:y val="3.4920565291455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750293548832716"/>
          <c:y val="0.13661038359509875"/>
          <c:w val="0.65236983790712011"/>
          <c:h val="0.4063504661162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'[1]12-4'!$A$2</c:f>
              <c:strCache>
                <c:ptCount val="1"/>
                <c:pt idx="0">
                  <c:v>北部大阪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'[1]12-4'!$H$1:$R$1</c:f>
              <c:strCache>
                <c:ptCount val="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</c:strCache>
            </c:strRef>
          </c:cat>
          <c:val>
            <c:numRef>
              <c:f>'[1]12-4'!$H$2:$R$2</c:f>
              <c:numCache>
                <c:formatCode>#,##0_ </c:formatCode>
                <c:ptCount val="11"/>
                <c:pt idx="0">
                  <c:v>205.5</c:v>
                </c:pt>
                <c:pt idx="1">
                  <c:v>205.42</c:v>
                </c:pt>
                <c:pt idx="2">
                  <c:v>205.42</c:v>
                </c:pt>
                <c:pt idx="3">
                  <c:v>205.42</c:v>
                </c:pt>
                <c:pt idx="4" formatCode="0_ ">
                  <c:v>204.22</c:v>
                </c:pt>
                <c:pt idx="5" formatCode="0_ ">
                  <c:v>204.22</c:v>
                </c:pt>
                <c:pt idx="6" formatCode="0_ ">
                  <c:v>202.1</c:v>
                </c:pt>
                <c:pt idx="7" formatCode="0_ ">
                  <c:v>201.6</c:v>
                </c:pt>
                <c:pt idx="8" formatCode="0_ ">
                  <c:v>201.6</c:v>
                </c:pt>
                <c:pt idx="9" formatCode="0_ ">
                  <c:v>202</c:v>
                </c:pt>
                <c:pt idx="10" formatCode="0_ ">
                  <c:v>198.6</c:v>
                </c:pt>
              </c:numCache>
            </c:numRef>
          </c:val>
        </c:ser>
        <c:ser>
          <c:idx val="1"/>
          <c:order val="1"/>
          <c:tx>
            <c:strRef>
              <c:f>'[1]12-4'!$A$3</c:f>
              <c:strCache>
                <c:ptCount val="1"/>
                <c:pt idx="0">
                  <c:v>中部大阪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'[1]12-4'!$H$1:$R$1</c:f>
              <c:strCache>
                <c:ptCount val="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</c:strCache>
            </c:strRef>
          </c:cat>
          <c:val>
            <c:numRef>
              <c:f>'[1]12-4'!$H$3:$R$3</c:f>
              <c:numCache>
                <c:formatCode>#,##0_ </c:formatCode>
                <c:ptCount val="11"/>
                <c:pt idx="0">
                  <c:v>194.8</c:v>
                </c:pt>
                <c:pt idx="1">
                  <c:v>193.43</c:v>
                </c:pt>
                <c:pt idx="2">
                  <c:v>191.18</c:v>
                </c:pt>
                <c:pt idx="3">
                  <c:v>190.73</c:v>
                </c:pt>
                <c:pt idx="4" formatCode="0_ ">
                  <c:v>190.54</c:v>
                </c:pt>
                <c:pt idx="5" formatCode="0_ ">
                  <c:v>190.22</c:v>
                </c:pt>
                <c:pt idx="6" formatCode="0_ ">
                  <c:v>190</c:v>
                </c:pt>
                <c:pt idx="7" formatCode="0_ ">
                  <c:v>189.98</c:v>
                </c:pt>
                <c:pt idx="8" formatCode="0_ ">
                  <c:v>187.11</c:v>
                </c:pt>
                <c:pt idx="9" formatCode="0_ ">
                  <c:v>187</c:v>
                </c:pt>
                <c:pt idx="10" formatCode="0_ ">
                  <c:v>186.47</c:v>
                </c:pt>
              </c:numCache>
            </c:numRef>
          </c:val>
        </c:ser>
        <c:ser>
          <c:idx val="2"/>
          <c:order val="2"/>
          <c:tx>
            <c:strRef>
              <c:f>'[1]12-4'!$A$4</c:f>
              <c:strCache>
                <c:ptCount val="1"/>
                <c:pt idx="0">
                  <c:v>南河内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'[1]12-4'!$H$1:$R$1</c:f>
              <c:strCache>
                <c:ptCount val="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</c:strCache>
            </c:strRef>
          </c:cat>
          <c:val>
            <c:numRef>
              <c:f>'[1]12-4'!$H$4:$R$4</c:f>
              <c:numCache>
                <c:formatCode>#,##0_ </c:formatCode>
                <c:ptCount val="11"/>
                <c:pt idx="0">
                  <c:v>518.42999999999995</c:v>
                </c:pt>
                <c:pt idx="1">
                  <c:v>516.54</c:v>
                </c:pt>
                <c:pt idx="2">
                  <c:v>516.54</c:v>
                </c:pt>
                <c:pt idx="3">
                  <c:v>516.51</c:v>
                </c:pt>
                <c:pt idx="4" formatCode="0_ ">
                  <c:v>516.49</c:v>
                </c:pt>
                <c:pt idx="5" formatCode="0_ ">
                  <c:v>513.72</c:v>
                </c:pt>
                <c:pt idx="6" formatCode="0_ ">
                  <c:v>512.65</c:v>
                </c:pt>
                <c:pt idx="7" formatCode="0_ ">
                  <c:v>512.41</c:v>
                </c:pt>
                <c:pt idx="8" formatCode="0_ ">
                  <c:v>509.3</c:v>
                </c:pt>
                <c:pt idx="9" formatCode="0_ ">
                  <c:v>507</c:v>
                </c:pt>
                <c:pt idx="10" formatCode="0_ ">
                  <c:v>507.46</c:v>
                </c:pt>
              </c:numCache>
            </c:numRef>
          </c:val>
        </c:ser>
        <c:ser>
          <c:idx val="3"/>
          <c:order val="3"/>
          <c:tx>
            <c:strRef>
              <c:f>'[1]12-4'!$A$5</c:f>
              <c:strCache>
                <c:ptCount val="1"/>
                <c:pt idx="0">
                  <c:v>泉州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'[1]12-4'!$H$1:$R$1</c:f>
              <c:strCache>
                <c:ptCount val="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</c:strCache>
            </c:strRef>
          </c:cat>
          <c:val>
            <c:numRef>
              <c:f>'[1]12-4'!$H$5:$R$5</c:f>
              <c:numCache>
                <c:formatCode>0_ ;[Red]\-0\ </c:formatCode>
                <c:ptCount val="11"/>
                <c:pt idx="0">
                  <c:v>1419.63</c:v>
                </c:pt>
                <c:pt idx="1">
                  <c:v>1418.74</c:v>
                </c:pt>
                <c:pt idx="2">
                  <c:v>1415.21</c:v>
                </c:pt>
                <c:pt idx="3">
                  <c:v>1413.8</c:v>
                </c:pt>
                <c:pt idx="4" formatCode="0_ ">
                  <c:v>1412.37</c:v>
                </c:pt>
                <c:pt idx="5" formatCode="0_ ">
                  <c:v>1412.37</c:v>
                </c:pt>
                <c:pt idx="6" formatCode="0_ ">
                  <c:v>1412.37</c:v>
                </c:pt>
                <c:pt idx="7" formatCode="0_ ">
                  <c:v>1411.42</c:v>
                </c:pt>
                <c:pt idx="8" formatCode="0_ ">
                  <c:v>1408.29</c:v>
                </c:pt>
                <c:pt idx="9" formatCode="0_ ">
                  <c:v>1406</c:v>
                </c:pt>
                <c:pt idx="10" formatCode="0_ ">
                  <c:v>1403.54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544448"/>
        <c:axId val="251208256"/>
      </c:barChart>
      <c:barChart>
        <c:barDir val="col"/>
        <c:grouping val="stacked"/>
        <c:varyColors val="0"/>
        <c:ser>
          <c:idx val="4"/>
          <c:order val="4"/>
          <c:tx>
            <c:strRef>
              <c:f>'[1]12-4'!$A$6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'[1]12-4'!$H$1:$R$1</c:f>
              <c:strCache>
                <c:ptCount val="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</c:strCache>
            </c:strRef>
          </c:cat>
          <c:val>
            <c:numRef>
              <c:f>'[1]12-4'!$H$6:$R$6</c:f>
              <c:numCache>
                <c:formatCode>0_ ;[Red]\-0\ </c:formatCode>
                <c:ptCount val="11"/>
                <c:pt idx="0">
                  <c:v>2338.36</c:v>
                </c:pt>
                <c:pt idx="1">
                  <c:v>2334.13</c:v>
                </c:pt>
                <c:pt idx="2">
                  <c:v>2328.35</c:v>
                </c:pt>
                <c:pt idx="3">
                  <c:v>2326.46</c:v>
                </c:pt>
                <c:pt idx="4" formatCode="0">
                  <c:v>2323.62</c:v>
                </c:pt>
                <c:pt idx="5" formatCode="0">
                  <c:v>2320.5299999999997</c:v>
                </c:pt>
                <c:pt idx="6" formatCode="0">
                  <c:v>2317.12</c:v>
                </c:pt>
                <c:pt idx="7" formatCode="0">
                  <c:v>2315.41</c:v>
                </c:pt>
                <c:pt idx="8" formatCode="0">
                  <c:v>2306.3000000000002</c:v>
                </c:pt>
                <c:pt idx="9" formatCode="0">
                  <c:v>2302</c:v>
                </c:pt>
                <c:pt idx="10" formatCode="0_ ">
                  <c:v>2296.06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476160"/>
        <c:axId val="251208832"/>
      </c:barChart>
      <c:catAx>
        <c:axId val="25354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208256"/>
        <c:crosses val="autoZero"/>
        <c:auto val="1"/>
        <c:lblAlgn val="ctr"/>
        <c:lblOffset val="100"/>
        <c:tickMarkSkip val="1"/>
        <c:noMultiLvlLbl val="0"/>
      </c:catAx>
      <c:valAx>
        <c:axId val="25120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ｈａ</a:t>
                </a:r>
              </a:p>
            </c:rich>
          </c:tx>
          <c:layout>
            <c:manualLayout>
              <c:xMode val="edge"/>
              <c:yMode val="edge"/>
              <c:x val="3.4175409082766735E-2"/>
              <c:y val="0.365080312036204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44448"/>
        <c:crosses val="autoZero"/>
        <c:crossBetween val="between"/>
      </c:valAx>
      <c:catAx>
        <c:axId val="240476160"/>
        <c:scaling>
          <c:orientation val="minMax"/>
        </c:scaling>
        <c:delete val="1"/>
        <c:axPos val="b"/>
        <c:majorTickMark val="out"/>
        <c:minorTickMark val="none"/>
        <c:tickLblPos val="nextTo"/>
        <c:crossAx val="251208832"/>
        <c:crosses val="autoZero"/>
        <c:auto val="1"/>
        <c:lblAlgn val="ctr"/>
        <c:lblOffset val="100"/>
        <c:noMultiLvlLbl val="0"/>
      </c:catAx>
      <c:valAx>
        <c:axId val="251208832"/>
        <c:scaling>
          <c:orientation val="minMax"/>
        </c:scaling>
        <c:delete val="1"/>
        <c:axPos val="r"/>
        <c:numFmt formatCode="0_ ;[Red]\-0\ " sourceLinked="1"/>
        <c:majorTickMark val="out"/>
        <c:minorTickMark val="none"/>
        <c:tickLblPos val="nextTo"/>
        <c:crossAx val="240476160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44026320193658"/>
          <c:y val="0.27834771990399598"/>
          <c:w val="0.10160720266049827"/>
          <c:h val="0.30129069520905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8740157480314965" r="0.78740157480314965" t="0.78740157480314965" header="0.70866141732283472" footer="0.31496062992125984"/>
    <c:pageSetup paperSize="9" orientation="landscape" horizont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（２）　地域別ため池の数　単位：箇所</a:t>
            </a:r>
          </a:p>
        </c:rich>
      </c:tx>
      <c:layout>
        <c:manualLayout>
          <c:xMode val="edge"/>
          <c:yMode val="edge"/>
          <c:x val="0.28249584919735987"/>
          <c:y val="3.6496350364963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49246209893416"/>
          <c:y val="0.3211684555493976"/>
          <c:w val="0.23050279471437216"/>
          <c:h val="0.4854023248644304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pattFill prst="dkVert">
                <a:fgClr>
                  <a:srgbClr xmlns:mc="http://schemas.openxmlformats.org/markup-compatibility/2006" xmlns:a14="http://schemas.microsoft.com/office/drawing/2010/main" val="9999FF" mc:Ignorable="a14" a14:legacySpreadsheetColorIndex="24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xmlns:mc="http://schemas.openxmlformats.org/markup-compatibility/2006" xmlns:a14="http://schemas.microsoft.com/office/drawing/2010/main" val="993366" mc:Ignorable="a14" a14:legacySpreadsheetColorIndex="2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'[1]12-4'!$A$29:$A$32</c:f>
              <c:strCache>
                <c:ptCount val="4"/>
                <c:pt idx="0">
                  <c:v>北部大阪</c:v>
                </c:pt>
                <c:pt idx="1">
                  <c:v>中部大阪</c:v>
                </c:pt>
                <c:pt idx="2">
                  <c:v>南河内</c:v>
                </c:pt>
                <c:pt idx="3">
                  <c:v>泉州</c:v>
                </c:pt>
              </c:strCache>
            </c:strRef>
          </c:cat>
          <c:val>
            <c:numRef>
              <c:f>'[1]12-4'!$B$29:$B$32</c:f>
              <c:numCache>
                <c:formatCode>General</c:formatCode>
                <c:ptCount val="4"/>
                <c:pt idx="0">
                  <c:v>1642</c:v>
                </c:pt>
                <c:pt idx="1">
                  <c:v>2252</c:v>
                </c:pt>
                <c:pt idx="2">
                  <c:v>3252</c:v>
                </c:pt>
                <c:pt idx="3">
                  <c:v>3584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50834481911605"/>
          <c:y val="0.39781098530566888"/>
          <c:w val="0.15251318021989013"/>
          <c:h val="0.31021936126597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1</xdr:row>
      <xdr:rowOff>114300</xdr:rowOff>
    </xdr:from>
    <xdr:to>
      <xdr:col>8</xdr:col>
      <xdr:colOff>38099</xdr:colOff>
      <xdr:row>22</xdr:row>
      <xdr:rowOff>76200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22</xdr:row>
      <xdr:rowOff>47625</xdr:rowOff>
    </xdr:from>
    <xdr:to>
      <xdr:col>6</xdr:col>
      <xdr:colOff>581025</xdr:colOff>
      <xdr:row>37</xdr:row>
      <xdr:rowOff>85725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428625</xdr:colOff>
      <xdr:row>24</xdr:row>
      <xdr:rowOff>123825</xdr:rowOff>
    </xdr:from>
    <xdr:to>
      <xdr:col>6</xdr:col>
      <xdr:colOff>409575</xdr:colOff>
      <xdr:row>26</xdr:row>
      <xdr:rowOff>66675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3571875" y="4248150"/>
          <a:ext cx="17526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年度末現在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oneCellAnchor>
    <xdr:from>
      <xdr:col>3</xdr:col>
      <xdr:colOff>675155</xdr:colOff>
      <xdr:row>33</xdr:row>
      <xdr:rowOff>154082</xdr:rowOff>
    </xdr:from>
    <xdr:ext cx="1305422" cy="292452"/>
    <xdr:sp macro="" textlink="">
      <xdr:nvSpPr>
        <xdr:cNvPr id="5" name="テキスト ボックス 4"/>
        <xdr:cNvSpPr txBox="1"/>
      </xdr:nvSpPr>
      <xdr:spPr>
        <a:xfrm>
          <a:off x="2929405" y="5916707"/>
          <a:ext cx="1305422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合計：</a:t>
          </a:r>
          <a:r>
            <a:rPr kumimoji="1" lang="en-US" altLang="ja-JP" sz="1200"/>
            <a:t>10,730</a:t>
          </a:r>
          <a:r>
            <a:rPr kumimoji="1" lang="ja-JP" altLang="en-US" sz="1200"/>
            <a:t>箇所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-04%20&#22320;&#22495;&#21029;&#12383;&#12417;&#27744;&#38754;&#31309;&#12398;&#25512;&#31227;&#12392;&#12383;&#12417;&#27744;&#12398;&#25968;&#12304;&#36786;&#23460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4"/>
    </sheetNames>
    <sheetDataSet>
      <sheetData sheetId="0">
        <row r="1">
          <cell r="H1" t="str">
            <v>H18</v>
          </cell>
          <cell r="I1" t="str">
            <v>H19</v>
          </cell>
          <cell r="J1" t="str">
            <v>H20</v>
          </cell>
          <cell r="K1" t="str">
            <v>H21</v>
          </cell>
          <cell r="L1" t="str">
            <v>H22</v>
          </cell>
          <cell r="M1" t="str">
            <v>H23</v>
          </cell>
          <cell r="N1" t="str">
            <v>H24</v>
          </cell>
          <cell r="O1" t="str">
            <v>H25</v>
          </cell>
          <cell r="P1" t="str">
            <v>H26</v>
          </cell>
          <cell r="Q1" t="str">
            <v>H27</v>
          </cell>
          <cell r="R1" t="str">
            <v>H28</v>
          </cell>
        </row>
        <row r="2">
          <cell r="A2" t="str">
            <v>北部大阪</v>
          </cell>
          <cell r="H2">
            <v>205.5</v>
          </cell>
          <cell r="I2">
            <v>205.42</v>
          </cell>
          <cell r="J2">
            <v>205.42</v>
          </cell>
          <cell r="K2">
            <v>205.42</v>
          </cell>
          <cell r="L2">
            <v>204.22</v>
          </cell>
          <cell r="M2">
            <v>204.22</v>
          </cell>
          <cell r="N2">
            <v>202.1</v>
          </cell>
          <cell r="O2">
            <v>201.6</v>
          </cell>
          <cell r="P2">
            <v>201.6</v>
          </cell>
          <cell r="Q2">
            <v>202</v>
          </cell>
          <cell r="R2">
            <v>198.6</v>
          </cell>
        </row>
        <row r="3">
          <cell r="A3" t="str">
            <v>中部大阪</v>
          </cell>
          <cell r="H3">
            <v>194.8</v>
          </cell>
          <cell r="I3">
            <v>193.43</v>
          </cell>
          <cell r="J3">
            <v>191.18</v>
          </cell>
          <cell r="K3">
            <v>190.73</v>
          </cell>
          <cell r="L3">
            <v>190.54</v>
          </cell>
          <cell r="M3">
            <v>190.22</v>
          </cell>
          <cell r="N3">
            <v>190</v>
          </cell>
          <cell r="O3">
            <v>189.98</v>
          </cell>
          <cell r="P3">
            <v>187.11</v>
          </cell>
          <cell r="Q3">
            <v>187</v>
          </cell>
          <cell r="R3">
            <v>186.47</v>
          </cell>
        </row>
        <row r="4">
          <cell r="A4" t="str">
            <v>南河内</v>
          </cell>
          <cell r="H4">
            <v>518.42999999999995</v>
          </cell>
          <cell r="I4">
            <v>516.54</v>
          </cell>
          <cell r="J4">
            <v>516.54</v>
          </cell>
          <cell r="K4">
            <v>516.51</v>
          </cell>
          <cell r="L4">
            <v>516.49</v>
          </cell>
          <cell r="M4">
            <v>513.72</v>
          </cell>
          <cell r="N4">
            <v>512.65</v>
          </cell>
          <cell r="O4">
            <v>512.41</v>
          </cell>
          <cell r="P4">
            <v>509.3</v>
          </cell>
          <cell r="Q4">
            <v>507</v>
          </cell>
          <cell r="R4">
            <v>507.46</v>
          </cell>
        </row>
        <row r="5">
          <cell r="A5" t="str">
            <v>泉州</v>
          </cell>
          <cell r="H5">
            <v>1419.63</v>
          </cell>
          <cell r="I5">
            <v>1418.74</v>
          </cell>
          <cell r="J5">
            <v>1415.21</v>
          </cell>
          <cell r="K5">
            <v>1413.8</v>
          </cell>
          <cell r="L5">
            <v>1412.37</v>
          </cell>
          <cell r="M5">
            <v>1412.37</v>
          </cell>
          <cell r="N5">
            <v>1412.37</v>
          </cell>
          <cell r="O5">
            <v>1411.42</v>
          </cell>
          <cell r="P5">
            <v>1408.29</v>
          </cell>
          <cell r="Q5">
            <v>1406</v>
          </cell>
          <cell r="R5">
            <v>1403.54</v>
          </cell>
        </row>
        <row r="6">
          <cell r="A6" t="str">
            <v>合計</v>
          </cell>
          <cell r="H6">
            <v>2338.36</v>
          </cell>
          <cell r="I6">
            <v>2334.13</v>
          </cell>
          <cell r="J6">
            <v>2328.35</v>
          </cell>
          <cell r="K6">
            <v>2326.46</v>
          </cell>
          <cell r="L6">
            <v>2323.62</v>
          </cell>
          <cell r="M6">
            <v>2320.5299999999997</v>
          </cell>
          <cell r="N6">
            <v>2317.12</v>
          </cell>
          <cell r="O6">
            <v>2315.41</v>
          </cell>
          <cell r="P6">
            <v>2306.3000000000002</v>
          </cell>
          <cell r="Q6">
            <v>2302</v>
          </cell>
          <cell r="R6">
            <v>2296.06</v>
          </cell>
        </row>
        <row r="29">
          <cell r="A29" t="str">
            <v>北部大阪</v>
          </cell>
          <cell r="B29">
            <v>1642</v>
          </cell>
        </row>
        <row r="30">
          <cell r="A30" t="str">
            <v>中部大阪</v>
          </cell>
          <cell r="B30">
            <v>2252</v>
          </cell>
        </row>
        <row r="31">
          <cell r="A31" t="str">
            <v>南河内</v>
          </cell>
          <cell r="B31">
            <v>3252</v>
          </cell>
        </row>
        <row r="32">
          <cell r="A32" t="str">
            <v>泉州</v>
          </cell>
          <cell r="B32">
            <v>3584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zoomScale="60" zoomScaleNormal="100" workbookViewId="0">
      <selection activeCell="L32" sqref="L32"/>
    </sheetView>
  </sheetViews>
  <sheetFormatPr defaultRowHeight="13.5" x14ac:dyDescent="0.15"/>
  <cols>
    <col min="3" max="7" width="11.625" customWidth="1"/>
  </cols>
  <sheetData>
    <row r="1" spans="1:8" ht="14.25" x14ac:dyDescent="0.15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15">
      <c r="A2" s="3"/>
      <c r="B2" s="3"/>
      <c r="C2" s="3"/>
      <c r="D2" s="3"/>
      <c r="E2" s="3"/>
      <c r="F2" s="3"/>
      <c r="G2" s="4"/>
      <c r="H2" s="2"/>
    </row>
    <row r="3" spans="1:8" x14ac:dyDescent="0.15">
      <c r="A3" s="2"/>
      <c r="B3" s="2"/>
      <c r="C3" s="2"/>
      <c r="D3" s="2"/>
      <c r="E3" s="2"/>
      <c r="F3" s="2"/>
      <c r="G3" s="2"/>
      <c r="H3" s="2"/>
    </row>
    <row r="4" spans="1:8" x14ac:dyDescent="0.15">
      <c r="A4" s="2"/>
      <c r="B4" s="2"/>
      <c r="C4" s="2"/>
      <c r="D4" s="2"/>
      <c r="E4" s="2"/>
      <c r="F4" s="2"/>
      <c r="G4" s="2"/>
      <c r="H4" s="2"/>
    </row>
    <row r="5" spans="1:8" x14ac:dyDescent="0.15">
      <c r="A5" s="2"/>
      <c r="B5" s="2"/>
      <c r="C5" s="2"/>
      <c r="D5" s="2"/>
      <c r="E5" s="2"/>
      <c r="F5" s="2"/>
      <c r="G5" s="2"/>
      <c r="H5" s="2"/>
    </row>
    <row r="6" spans="1:8" x14ac:dyDescent="0.15">
      <c r="A6" s="2"/>
      <c r="B6" s="2"/>
      <c r="C6" s="2"/>
      <c r="D6" s="2"/>
      <c r="E6" s="2"/>
      <c r="F6" s="2"/>
      <c r="G6" s="2"/>
      <c r="H6" s="2"/>
    </row>
    <row r="7" spans="1:8" x14ac:dyDescent="0.15">
      <c r="A7" s="2"/>
      <c r="B7" s="2"/>
      <c r="C7" s="2"/>
      <c r="D7" s="2"/>
      <c r="E7" s="2"/>
      <c r="F7" s="2"/>
      <c r="G7" s="2"/>
      <c r="H7" s="2"/>
    </row>
    <row r="8" spans="1:8" x14ac:dyDescent="0.15">
      <c r="A8" s="2"/>
      <c r="B8" s="2"/>
      <c r="C8" s="2"/>
      <c r="D8" s="2"/>
      <c r="E8" s="2"/>
      <c r="F8" s="2"/>
      <c r="G8" s="2"/>
      <c r="H8" s="2"/>
    </row>
    <row r="9" spans="1:8" x14ac:dyDescent="0.15">
      <c r="A9" s="2"/>
      <c r="B9" s="2"/>
      <c r="C9" s="2"/>
      <c r="D9" s="2"/>
      <c r="E9" s="2"/>
      <c r="F9" s="2"/>
      <c r="G9" s="2"/>
      <c r="H9" s="2"/>
    </row>
    <row r="10" spans="1:8" x14ac:dyDescent="0.15">
      <c r="A10" s="2"/>
      <c r="B10" s="2"/>
      <c r="C10" s="2"/>
      <c r="D10" s="2"/>
      <c r="E10" s="2"/>
      <c r="F10" s="2"/>
      <c r="G10" s="2"/>
      <c r="H10" s="2"/>
    </row>
    <row r="11" spans="1:8" x14ac:dyDescent="0.15">
      <c r="A11" s="2"/>
      <c r="B11" s="2"/>
      <c r="C11" s="2"/>
      <c r="D11" s="2"/>
      <c r="E11" s="2"/>
      <c r="F11" s="2"/>
      <c r="G11" s="2"/>
      <c r="H11" s="2"/>
    </row>
    <row r="12" spans="1:8" x14ac:dyDescent="0.15">
      <c r="A12" s="2"/>
      <c r="B12" s="2"/>
      <c r="C12" s="2"/>
      <c r="D12" s="2"/>
      <c r="E12" s="2"/>
      <c r="F12" s="2"/>
      <c r="G12" s="2"/>
      <c r="H12" s="2"/>
    </row>
    <row r="13" spans="1:8" x14ac:dyDescent="0.15">
      <c r="A13" s="2"/>
      <c r="B13" s="2"/>
      <c r="C13" s="2"/>
      <c r="D13" s="2"/>
      <c r="E13" s="2"/>
      <c r="F13" s="2"/>
      <c r="G13" s="2"/>
      <c r="H13" s="2"/>
    </row>
    <row r="14" spans="1:8" x14ac:dyDescent="0.15">
      <c r="A14" s="2"/>
      <c r="B14" s="2"/>
      <c r="C14" s="2"/>
      <c r="D14" s="2"/>
      <c r="E14" s="2"/>
      <c r="F14" s="2"/>
      <c r="G14" s="2"/>
      <c r="H14" s="2"/>
    </row>
    <row r="15" spans="1:8" x14ac:dyDescent="0.15">
      <c r="A15" s="2"/>
      <c r="B15" s="2"/>
      <c r="C15" s="2"/>
      <c r="D15" s="2"/>
      <c r="E15" s="2"/>
      <c r="F15" s="2"/>
      <c r="G15" s="2"/>
      <c r="H15" s="2"/>
    </row>
    <row r="16" spans="1:8" x14ac:dyDescent="0.15">
      <c r="A16" s="2"/>
      <c r="B16" s="2"/>
      <c r="C16" s="2"/>
      <c r="D16" s="2"/>
      <c r="E16" s="2"/>
      <c r="F16" s="2"/>
      <c r="G16" s="2"/>
      <c r="H16" s="2"/>
    </row>
    <row r="17" spans="1:8" x14ac:dyDescent="0.15">
      <c r="A17" s="2"/>
      <c r="B17" s="2"/>
      <c r="C17" s="2"/>
      <c r="D17" s="2"/>
      <c r="E17" s="2"/>
      <c r="F17" s="2"/>
      <c r="G17" s="2"/>
      <c r="H17" s="2"/>
    </row>
    <row r="18" spans="1:8" x14ac:dyDescent="0.15">
      <c r="A18" s="2"/>
      <c r="B18" s="2"/>
      <c r="C18" s="2"/>
      <c r="D18" s="2"/>
      <c r="E18" s="2"/>
      <c r="F18" s="2"/>
      <c r="G18" s="2"/>
      <c r="H18" s="2"/>
    </row>
    <row r="19" spans="1:8" x14ac:dyDescent="0.15">
      <c r="A19" s="2"/>
      <c r="B19" s="2"/>
      <c r="C19" s="2"/>
      <c r="D19" s="2"/>
      <c r="E19" s="2"/>
      <c r="F19" s="2"/>
      <c r="G19" s="2"/>
      <c r="H19" s="2"/>
    </row>
    <row r="20" spans="1:8" x14ac:dyDescent="0.15">
      <c r="A20" s="2"/>
      <c r="B20" s="2"/>
      <c r="C20" s="2"/>
      <c r="D20" s="2"/>
      <c r="E20" s="2"/>
      <c r="F20" s="2"/>
      <c r="G20" s="2"/>
      <c r="H20" s="2"/>
    </row>
    <row r="21" spans="1:8" x14ac:dyDescent="0.15">
      <c r="A21" s="2"/>
      <c r="B21" s="2"/>
      <c r="C21" s="2"/>
      <c r="D21" s="2"/>
      <c r="E21" s="2"/>
      <c r="F21" s="2"/>
      <c r="G21" s="2"/>
      <c r="H21" s="2"/>
    </row>
    <row r="22" spans="1:8" x14ac:dyDescent="0.15">
      <c r="A22" s="2"/>
      <c r="B22" s="2"/>
      <c r="C22" s="2"/>
      <c r="D22" s="2"/>
      <c r="E22" s="2"/>
      <c r="F22" s="2"/>
      <c r="G22" s="2"/>
      <c r="H22" s="2"/>
    </row>
    <row r="23" spans="1:8" x14ac:dyDescent="0.15">
      <c r="A23" s="2"/>
      <c r="B23" s="2"/>
      <c r="C23" s="2"/>
      <c r="D23" s="2"/>
      <c r="E23" s="2"/>
      <c r="F23" s="2"/>
      <c r="G23" s="2"/>
      <c r="H23" s="2"/>
    </row>
    <row r="24" spans="1:8" x14ac:dyDescent="0.15">
      <c r="A24" s="2"/>
      <c r="B24" s="2"/>
      <c r="C24" s="2"/>
      <c r="D24" s="2"/>
      <c r="E24" s="2"/>
      <c r="F24" s="2"/>
      <c r="G24" s="2"/>
      <c r="H24" s="2"/>
    </row>
    <row r="25" spans="1:8" x14ac:dyDescent="0.15">
      <c r="A25" s="2"/>
      <c r="B25" s="2"/>
      <c r="C25" s="2"/>
      <c r="D25" s="2"/>
      <c r="E25" s="2"/>
      <c r="F25" s="2"/>
      <c r="G25" s="2"/>
      <c r="H25" s="2"/>
    </row>
    <row r="26" spans="1:8" x14ac:dyDescent="0.15">
      <c r="A26" s="2"/>
      <c r="B26" s="2"/>
      <c r="C26" s="2"/>
      <c r="D26" s="2"/>
      <c r="E26" s="2"/>
      <c r="F26" s="2"/>
      <c r="G26" s="2"/>
      <c r="H26" s="2"/>
    </row>
    <row r="27" spans="1:8" x14ac:dyDescent="0.15">
      <c r="A27" s="2"/>
      <c r="B27" s="2"/>
      <c r="C27" s="2"/>
      <c r="D27" s="2"/>
      <c r="E27" s="2"/>
      <c r="F27" s="2"/>
      <c r="G27" s="2"/>
      <c r="H27" s="2"/>
    </row>
    <row r="28" spans="1:8" x14ac:dyDescent="0.15">
      <c r="A28" s="2"/>
      <c r="B28" s="2"/>
      <c r="C28" s="2"/>
      <c r="D28" s="2"/>
      <c r="E28" s="2"/>
      <c r="F28" s="2"/>
      <c r="G28" s="2"/>
      <c r="H28" s="2"/>
    </row>
    <row r="29" spans="1:8" x14ac:dyDescent="0.15">
      <c r="A29" s="2"/>
      <c r="B29" s="2"/>
      <c r="C29" s="2"/>
      <c r="D29" s="2"/>
      <c r="E29" s="2"/>
      <c r="F29" s="2"/>
      <c r="G29" s="2"/>
      <c r="H29" s="2"/>
    </row>
    <row r="30" spans="1:8" x14ac:dyDescent="0.15">
      <c r="A30" s="2"/>
      <c r="B30" s="2"/>
      <c r="C30" s="2"/>
      <c r="D30" s="2"/>
      <c r="E30" s="2"/>
      <c r="F30" s="2"/>
      <c r="G30" s="2"/>
      <c r="H30" s="2"/>
    </row>
    <row r="31" spans="1:8" x14ac:dyDescent="0.15">
      <c r="A31" s="2"/>
      <c r="B31" s="2"/>
      <c r="C31" s="2"/>
      <c r="D31" s="2"/>
      <c r="E31" s="2"/>
      <c r="F31" s="2"/>
      <c r="G31" s="2"/>
      <c r="H31" s="2"/>
    </row>
    <row r="32" spans="1:8" x14ac:dyDescent="0.15">
      <c r="A32" s="2"/>
      <c r="B32" s="2"/>
      <c r="C32" s="2"/>
      <c r="D32" s="2"/>
      <c r="E32" s="2"/>
      <c r="F32" s="2"/>
      <c r="G32" s="2"/>
      <c r="H32" s="2"/>
    </row>
    <row r="33" spans="1:8" x14ac:dyDescent="0.15">
      <c r="A33" s="2"/>
      <c r="B33" s="2"/>
      <c r="C33" s="2"/>
      <c r="D33" s="2"/>
      <c r="E33" s="2"/>
      <c r="F33" s="2"/>
      <c r="G33" s="2"/>
      <c r="H33" s="2"/>
    </row>
    <row r="34" spans="1:8" x14ac:dyDescent="0.15">
      <c r="A34" s="2"/>
      <c r="B34" s="2"/>
      <c r="C34" s="2"/>
      <c r="D34" s="2"/>
      <c r="E34" s="2"/>
      <c r="F34" s="2"/>
      <c r="G34" s="2"/>
      <c r="H34" s="2"/>
    </row>
    <row r="35" spans="1:8" x14ac:dyDescent="0.15">
      <c r="A35" s="2"/>
      <c r="B35" s="2"/>
      <c r="C35" s="2"/>
      <c r="D35" s="2"/>
      <c r="E35" s="2"/>
      <c r="F35" s="2"/>
      <c r="G35" s="2"/>
      <c r="H35" s="2"/>
    </row>
    <row r="36" spans="1:8" x14ac:dyDescent="0.15">
      <c r="A36" s="2"/>
      <c r="B36" s="2"/>
      <c r="C36" s="2"/>
      <c r="D36" s="2"/>
      <c r="E36" s="2"/>
      <c r="F36" s="2"/>
      <c r="G36" s="2"/>
      <c r="H36" s="2"/>
    </row>
  </sheetData>
  <mergeCells count="1">
    <mergeCell ref="A1:G1"/>
  </mergeCells>
  <phoneticPr fontId="2"/>
  <pageMargins left="0.7" right="0.7" top="0.75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美麻</dc:creator>
  <cp:lastModifiedBy>近藤　美麻</cp:lastModifiedBy>
  <dcterms:created xsi:type="dcterms:W3CDTF">2017-12-05T07:59:34Z</dcterms:created>
  <dcterms:modified xsi:type="dcterms:W3CDTF">2017-12-05T08:01:49Z</dcterms:modified>
</cp:coreProperties>
</file>