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<sst xmlns="http://schemas.openxmlformats.org/spreadsheetml/2006/main" count="11" uniqueCount="11">
  <si>
    <t>１　府域の概要データ</t>
    <rPh sb="2" eb="3">
      <t>フ</t>
    </rPh>
    <rPh sb="3" eb="4">
      <t>イキ</t>
    </rPh>
    <rPh sb="5" eb="7">
      <t>ガイヨウ</t>
    </rPh>
    <phoneticPr fontId="3"/>
  </si>
  <si>
    <t>平成29年10月１日現在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</si>
  <si>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前年同月からの増減数</t>
    <rPh sb="0" eb="2">
      <t>ゼンネン</t>
    </rPh>
    <rPh sb="2" eb="4">
      <t>ドウゲツ</t>
    </rPh>
    <rPh sb="7" eb="9">
      <t>ゾウゲン</t>
    </rPh>
    <rPh sb="9" eb="10">
      <t>スウ</t>
    </rPh>
    <phoneticPr fontId="3"/>
  </si>
  <si>
    <t xml:space="preserve"> 人口</t>
    <rPh sb="1" eb="3">
      <t>ジンコウ</t>
    </rPh>
    <phoneticPr fontId="3"/>
  </si>
  <si>
    <t>8,831,642人　</t>
    <rPh sb="9" eb="10">
      <t>ニン</t>
    </rPh>
    <phoneticPr fontId="3"/>
  </si>
  <si>
    <t>人口</t>
    <rPh sb="0" eb="2">
      <t>ジンコウ</t>
    </rPh>
    <phoneticPr fontId="3"/>
  </si>
  <si>
    <t>6,170人減少</t>
    <rPh sb="5" eb="6">
      <t>ニン</t>
    </rPh>
    <rPh sb="6" eb="8">
      <t>ゲンショウ</t>
    </rPh>
    <phoneticPr fontId="3"/>
  </si>
  <si>
    <t>世帯数</t>
    <rPh sb="0" eb="3">
      <t>セタイスウ</t>
    </rPh>
    <phoneticPr fontId="3"/>
  </si>
  <si>
    <t>4,000,180世帯</t>
    <rPh sb="9" eb="11">
      <t>セタイ</t>
    </rPh>
    <phoneticPr fontId="3"/>
  </si>
  <si>
    <t>世帯</t>
    <rPh sb="0" eb="2">
      <t>セタイ</t>
    </rPh>
    <phoneticPr fontId="3"/>
  </si>
  <si>
    <t>37,217世帯増加</t>
    <rPh sb="6" eb="8">
      <t>セタイ</t>
    </rPh>
    <rPh sb="8" eb="10">
      <t>ゾウカ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</si>
</sst>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１－１　大阪府の人口及び世帯数の推移</a:t>
            </a:r>
          </a:p>
        </c:rich>
      </c:tx>
      <c:layout>
        <c:manualLayout>
          <c:xMode val="edge"/>
          <c:yMode val="edge"/>
          <c:x val="0.27787309919593384"/>
          <c:y val="5.2980132450331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30158730158729"/>
          <c:y val="0.17543797846679265"/>
          <c:w val="0.72232804232804237"/>
          <c:h val="0.57624737416867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[1]Sheet1!$L$5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[1]Sheet1!$K$7:$K$23</c:f>
              <c:strCache>
                <c:ptCount val="17"/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29年10月 </c:v>
                </c:pt>
              </c:strCache>
            </c:strRef>
          </c:cat>
          <c:val>
            <c:numRef>
              <c:f>[1]Sheet1!$L$7:$L$23</c:f>
              <c:numCache>
                <c:formatCode>General</c:formatCode>
                <c:ptCount val="17"/>
                <c:pt idx="1">
                  <c:v>881.4</c:v>
                </c:pt>
                <c:pt idx="2">
                  <c:v>881.6</c:v>
                </c:pt>
                <c:pt idx="3">
                  <c:v>881.9</c:v>
                </c:pt>
                <c:pt idx="4">
                  <c:v>881.7</c:v>
                </c:pt>
                <c:pt idx="5">
                  <c:v>882.8</c:v>
                </c:pt>
                <c:pt idx="6">
                  <c:v>883.9</c:v>
                </c:pt>
                <c:pt idx="7">
                  <c:v>885</c:v>
                </c:pt>
                <c:pt idx="8">
                  <c:v>886.2</c:v>
                </c:pt>
                <c:pt idx="9">
                  <c:v>886.5</c:v>
                </c:pt>
                <c:pt idx="10">
                  <c:v>886.4</c:v>
                </c:pt>
                <c:pt idx="11">
                  <c:v>886</c:v>
                </c:pt>
                <c:pt idx="12">
                  <c:v>885.5</c:v>
                </c:pt>
                <c:pt idx="13">
                  <c:v>884.3</c:v>
                </c:pt>
                <c:pt idx="14">
                  <c:v>883.9</c:v>
                </c:pt>
                <c:pt idx="15">
                  <c:v>883.8</c:v>
                </c:pt>
                <c:pt idx="16">
                  <c:v>883.2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18048"/>
        <c:axId val="35735808"/>
      </c:barChart>
      <c:lineChart>
        <c:grouping val="standard"/>
        <c:varyColors val="0"/>
        <c:ser>
          <c:idx val="1"/>
          <c:order val="1"/>
          <c:tx>
            <c:strRef>
              <c:f>[1]Sheet1!$M$5</c:f>
              <c:strCache>
                <c:ptCount val="1"/>
                <c:pt idx="0">
                  <c:v>世帯数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[1]Sheet1!$K$7:$K$23</c:f>
              <c:strCache>
                <c:ptCount val="17"/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29年10月 </c:v>
                </c:pt>
              </c:strCache>
            </c:strRef>
          </c:cat>
          <c:val>
            <c:numRef>
              <c:f>[1]Sheet1!$M$7:$M$23</c:f>
              <c:numCache>
                <c:formatCode>General</c:formatCode>
                <c:ptCount val="17"/>
                <c:pt idx="1">
                  <c:v>355.8</c:v>
                </c:pt>
                <c:pt idx="2">
                  <c:v>359.1</c:v>
                </c:pt>
                <c:pt idx="3">
                  <c:v>362.4</c:v>
                </c:pt>
                <c:pt idx="4">
                  <c:v>365.4</c:v>
                </c:pt>
                <c:pt idx="5">
                  <c:v>369.6</c:v>
                </c:pt>
                <c:pt idx="6">
                  <c:v>373.2</c:v>
                </c:pt>
                <c:pt idx="7">
                  <c:v>377</c:v>
                </c:pt>
                <c:pt idx="8">
                  <c:v>380.5</c:v>
                </c:pt>
                <c:pt idx="9">
                  <c:v>383.2</c:v>
                </c:pt>
                <c:pt idx="10">
                  <c:v>385.4</c:v>
                </c:pt>
                <c:pt idx="11">
                  <c:v>386.3</c:v>
                </c:pt>
                <c:pt idx="12">
                  <c:v>388.2</c:v>
                </c:pt>
                <c:pt idx="13">
                  <c:v>390.1</c:v>
                </c:pt>
                <c:pt idx="14">
                  <c:v>392.4</c:v>
                </c:pt>
                <c:pt idx="15">
                  <c:v>396.3</c:v>
                </c:pt>
                <c:pt idx="16">
                  <c:v>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49664"/>
        <c:axId val="35174592"/>
      </c:lineChart>
      <c:catAx>
        <c:axId val="129218048"/>
        <c:scaling>
          <c:orientation val="minMax"/>
        </c:scaling>
        <c:delete val="0"/>
        <c:axPos val="b"/>
        <c:majorGridlines/>
        <c:numFmt formatCode="#,##0.0_ ;[Red]\-#,##0.0\ " sourceLinked="0"/>
        <c:majorTickMark val="in"/>
        <c:minorTickMark val="none"/>
        <c:tickLblPos val="nextTo"/>
        <c:txPr>
          <a:bodyPr rot="2580000" vert="horz"/>
          <a:lstStyle/>
          <a:p>
            <a:pPr>
              <a:defRPr baseline="0">
                <a:latin typeface="ＭＳ Ｐゴシック" pitchFamily="50" charset="-128"/>
              </a:defRPr>
            </a:pPr>
            <a:endParaRPr lang="ja-JP"/>
          </a:p>
        </c:txPr>
        <c:crossAx val="35735808"/>
        <c:crosses val="autoZero"/>
        <c:auto val="1"/>
        <c:lblAlgn val="ctr"/>
        <c:lblOffset val="100"/>
        <c:noMultiLvlLbl val="0"/>
      </c:catAx>
      <c:valAx>
        <c:axId val="35735808"/>
        <c:scaling>
          <c:orientation val="minMax"/>
          <c:max val="890"/>
          <c:min val="860"/>
        </c:scaling>
        <c:delete val="0"/>
        <c:axPos val="l"/>
        <c:majorGridlines/>
        <c:min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/>
                  <a:t>人口（万人）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022222222222222E-2"/>
              <c:y val="0.34091255149397715"/>
            </c:manualLayout>
          </c:layout>
          <c:overlay val="0"/>
        </c:title>
        <c:numFmt formatCode="#,##0_ ;[Red]\-#,##0\ 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Ｐゴシック" pitchFamily="50" charset="-128"/>
              </a:defRPr>
            </a:pPr>
            <a:endParaRPr lang="ja-JP"/>
          </a:p>
        </c:txPr>
        <c:crossAx val="129218048"/>
        <c:crosses val="autoZero"/>
        <c:crossBetween val="between"/>
        <c:minorUnit val="2.5"/>
      </c:valAx>
      <c:catAx>
        <c:axId val="12324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35174592"/>
        <c:crosses val="autoZero"/>
        <c:auto val="1"/>
        <c:lblAlgn val="ctr"/>
        <c:lblOffset val="100"/>
        <c:noMultiLvlLbl val="0"/>
      </c:catAx>
      <c:valAx>
        <c:axId val="35174592"/>
        <c:scaling>
          <c:orientation val="minMax"/>
          <c:max val="405"/>
          <c:min val="345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/>
                  <a:t>世帯数（万）</a:t>
                </a:r>
              </a:p>
            </c:rich>
          </c:tx>
          <c:layout>
            <c:manualLayout>
              <c:xMode val="edge"/>
              <c:yMode val="edge"/>
              <c:x val="0.92966145898429364"/>
              <c:y val="0.32325250734386679"/>
            </c:manualLayout>
          </c:layout>
          <c:overlay val="0"/>
        </c:title>
        <c:numFmt formatCode="#,##0_ ;[Red]\-#,##0\ 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Ｐゴシック" pitchFamily="50" charset="-128"/>
              </a:defRPr>
            </a:pPr>
            <a:endParaRPr lang="ja-JP"/>
          </a:p>
        </c:txPr>
        <c:crossAx val="1232496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340424113652461"/>
          <c:y val="0.56219429524951758"/>
          <c:w val="0.17143390409532144"/>
          <c:h val="0.15894572781051375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0</xdr:rowOff>
    </xdr:from>
    <xdr:to>
      <xdr:col>7</xdr:col>
      <xdr:colOff>676275</xdr:colOff>
      <xdr:row>26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714374</xdr:colOff>
      <xdr:row>19</xdr:row>
      <xdr:rowOff>161925</xdr:rowOff>
    </xdr:from>
    <xdr:to>
      <xdr:col>2</xdr:col>
      <xdr:colOff>342900</xdr:colOff>
      <xdr:row>21</xdr:row>
      <xdr:rowOff>142875</xdr:rowOff>
    </xdr:to>
    <xdr:sp macro="" textlink="">
      <xdr:nvSpPr>
        <xdr:cNvPr id="3" name="正方形/長方形 2"/>
        <xdr:cNvSpPr/>
      </xdr:nvSpPr>
      <xdr:spPr>
        <a:xfrm>
          <a:off x="1466849" y="3629025"/>
          <a:ext cx="514351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平成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01%20&#22823;&#38442;&#24220;&#12398;&#20154;&#21475;&#21450;&#12403;&#19990;&#24111;&#25968;&#12398;&#25512;&#31227;&#12304;&#32207;&#21209;&#65288;&#32113;&#35336;&#6528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L5" t="str">
            <v>人口</v>
          </cell>
          <cell r="M5" t="str">
            <v>世帯数</v>
          </cell>
        </row>
        <row r="8">
          <cell r="K8" t="str">
            <v>14</v>
          </cell>
          <cell r="L8">
            <v>881.4</v>
          </cell>
          <cell r="M8">
            <v>355.8</v>
          </cell>
        </row>
        <row r="9">
          <cell r="K9" t="str">
            <v>15</v>
          </cell>
          <cell r="L9">
            <v>881.6</v>
          </cell>
          <cell r="M9">
            <v>359.1</v>
          </cell>
        </row>
        <row r="10">
          <cell r="K10" t="str">
            <v>16</v>
          </cell>
          <cell r="L10">
            <v>881.9</v>
          </cell>
          <cell r="M10">
            <v>362.4</v>
          </cell>
        </row>
        <row r="11">
          <cell r="K11" t="str">
            <v>17</v>
          </cell>
          <cell r="L11">
            <v>881.7</v>
          </cell>
          <cell r="M11">
            <v>365.4</v>
          </cell>
        </row>
        <row r="12">
          <cell r="K12" t="str">
            <v>18</v>
          </cell>
          <cell r="L12">
            <v>882.8</v>
          </cell>
          <cell r="M12">
            <v>369.6</v>
          </cell>
        </row>
        <row r="13">
          <cell r="K13" t="str">
            <v>19</v>
          </cell>
          <cell r="L13">
            <v>883.9</v>
          </cell>
          <cell r="M13">
            <v>373.2</v>
          </cell>
        </row>
        <row r="14">
          <cell r="K14" t="str">
            <v>20</v>
          </cell>
          <cell r="L14">
            <v>885</v>
          </cell>
          <cell r="M14">
            <v>377</v>
          </cell>
        </row>
        <row r="15">
          <cell r="K15" t="str">
            <v>21</v>
          </cell>
          <cell r="L15">
            <v>886.2</v>
          </cell>
          <cell r="M15">
            <v>380.5</v>
          </cell>
        </row>
        <row r="16">
          <cell r="K16" t="str">
            <v>22</v>
          </cell>
          <cell r="L16">
            <v>886.5</v>
          </cell>
          <cell r="M16">
            <v>383.2</v>
          </cell>
        </row>
        <row r="17">
          <cell r="K17" t="str">
            <v>23</v>
          </cell>
          <cell r="L17">
            <v>886.4</v>
          </cell>
          <cell r="M17">
            <v>385.4</v>
          </cell>
        </row>
        <row r="18">
          <cell r="K18" t="str">
            <v>24</v>
          </cell>
          <cell r="L18">
            <v>886</v>
          </cell>
          <cell r="M18">
            <v>386.3</v>
          </cell>
        </row>
        <row r="19">
          <cell r="K19" t="str">
            <v>25</v>
          </cell>
          <cell r="L19">
            <v>885.5</v>
          </cell>
          <cell r="M19">
            <v>388.2</v>
          </cell>
        </row>
        <row r="20">
          <cell r="K20" t="str">
            <v>26</v>
          </cell>
          <cell r="L20">
            <v>884.3</v>
          </cell>
          <cell r="M20">
            <v>390.1</v>
          </cell>
        </row>
        <row r="21">
          <cell r="K21" t="str">
            <v>27</v>
          </cell>
          <cell r="L21">
            <v>883.9</v>
          </cell>
          <cell r="M21">
            <v>392.4</v>
          </cell>
        </row>
        <row r="22">
          <cell r="K22" t="str">
            <v>28</v>
          </cell>
          <cell r="L22">
            <v>883.8</v>
          </cell>
          <cell r="M22">
            <v>396.3</v>
          </cell>
        </row>
        <row r="23">
          <cell r="K23" t="str">
            <v xml:space="preserve">29年10月 </v>
          </cell>
          <cell r="L23">
            <v>883.2</v>
          </cell>
          <cell r="M23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sqref="A1:H1"/>
    </sheetView>
  </sheetViews>
  <sheetFormatPr defaultRowHeight="13.5"/>
  <sheetData>
    <row r="1" spans="1:8" ht="17.25">
      <c r="A1" s="12" t="s">
        <v>0</v>
      </c>
      <c r="B1" s="12"/>
      <c r="C1" s="12"/>
      <c r="D1" s="12"/>
      <c r="E1" s="12"/>
      <c r="F1" s="12"/>
      <c r="G1" s="12"/>
      <c r="H1" s="12"/>
    </row>
    <row r="2" spans="1:8">
      <c r="A2" s="1"/>
      <c r="B2" s="1"/>
      <c r="C2" s="1"/>
      <c r="D2" s="1"/>
      <c r="E2" s="1"/>
      <c r="F2" s="1"/>
      <c r="G2" s="1"/>
      <c r="H2" s="1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B27" s="3"/>
      <c r="C27" s="3"/>
      <c r="D27" s="3"/>
      <c r="E27" s="3"/>
      <c r="F27" s="3"/>
      <c r="G27" s="3"/>
      <c r="H27" s="3"/>
    </row>
    <row r="28" spans="1:8">
      <c r="A28" s="2"/>
      <c r="B28" s="13" t="s">
        <v>1</v>
      </c>
      <c r="C28" s="8"/>
      <c r="D28" s="14"/>
      <c r="E28" s="4"/>
      <c r="F28" s="5" t="s">
        <v>2</v>
      </c>
      <c r="G28" s="4"/>
      <c r="H28" s="4"/>
    </row>
    <row r="29" spans="1:8">
      <c r="A29" s="2"/>
      <c r="B29" s="4" t="s">
        <v>3</v>
      </c>
      <c r="C29" s="15" t="s">
        <v>4</v>
      </c>
      <c r="D29" s="16"/>
      <c r="E29" s="4"/>
      <c r="F29" s="6" t="s">
        <v>5</v>
      </c>
      <c r="G29" s="9" t="s">
        <v>6</v>
      </c>
      <c r="H29" s="8"/>
    </row>
    <row r="30" spans="1:8">
      <c r="A30" s="2"/>
      <c r="B30" s="4" t="s">
        <v>7</v>
      </c>
      <c r="C30" s="17" t="s">
        <v>8</v>
      </c>
      <c r="D30" s="16"/>
      <c r="E30" s="4"/>
      <c r="F30" s="6" t="s">
        <v>9</v>
      </c>
      <c r="G30" s="13" t="s">
        <v>10</v>
      </c>
      <c r="H30" s="8"/>
    </row>
    <row r="31" spans="1:8">
      <c r="A31" s="2"/>
      <c r="B31" s="4"/>
      <c r="C31" s="7"/>
      <c r="D31" s="8"/>
      <c r="E31" s="4"/>
      <c r="F31" s="6"/>
      <c r="G31" s="9"/>
      <c r="H31" s="8"/>
    </row>
    <row r="32" spans="1:8">
      <c r="A32" s="2"/>
      <c r="B32" s="4"/>
      <c r="C32" s="8"/>
      <c r="D32" s="8"/>
      <c r="E32" s="4"/>
      <c r="F32" s="6"/>
      <c r="G32" s="10"/>
      <c r="H32" s="11"/>
    </row>
    <row r="33" spans="1:8">
      <c r="A33" s="2"/>
      <c r="B33" s="4"/>
      <c r="C33" s="4"/>
      <c r="D33" s="4"/>
      <c r="E33" s="4"/>
      <c r="F33" s="5"/>
      <c r="G33" s="4"/>
      <c r="H33" s="4"/>
    </row>
    <row r="34" spans="1:8">
      <c r="A34" s="2"/>
      <c r="B34" s="4"/>
      <c r="C34" s="4"/>
      <c r="D34" s="4"/>
      <c r="E34" s="4"/>
      <c r="F34" s="6"/>
      <c r="G34" s="9"/>
      <c r="H34" s="8"/>
    </row>
    <row r="35" spans="1:8">
      <c r="A35" s="2"/>
      <c r="B35" s="4"/>
      <c r="C35" s="4"/>
      <c r="D35" s="4"/>
      <c r="E35" s="4"/>
      <c r="F35" s="6"/>
      <c r="G35" s="8"/>
      <c r="H35" s="8"/>
    </row>
  </sheetData>
  <mergeCells count="12">
    <mergeCell ref="G35:H35"/>
    <mergeCell ref="A1:H1"/>
    <mergeCell ref="B28:D28"/>
    <mergeCell ref="C29:D29"/>
    <mergeCell ref="G29:H29"/>
    <mergeCell ref="C30:D30"/>
    <mergeCell ref="G30:H30"/>
    <mergeCell ref="C31:D31"/>
    <mergeCell ref="G31:H31"/>
    <mergeCell ref="C32:D32"/>
    <mergeCell ref="G32:H32"/>
    <mergeCell ref="G34:H3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近藤　美麻</cp:lastModifiedBy>
  <dcterms:created xsi:type="dcterms:W3CDTF">2017-12-08T04:36:38Z</dcterms:created>
  <dcterms:modified xsi:type="dcterms:W3CDTF">2017-12-08T04:38:04Z</dcterms:modified>
</cp:coreProperties>
</file>