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3_医事グループ\医療法人T\医事G法人\医療法人\２．医療審議会(本審・医療法人部会)\2021年度_第55回法人部会\9_情報の公表\"/>
    </mc:Choice>
  </mc:AlternateContent>
  <bookViews>
    <workbookView xWindow="11550" yWindow="-15" windowWidth="8940" windowHeight="8235" tabRatio="699" firstSheet="1" activeTab="1"/>
  </bookViews>
  <sheets>
    <sheet name="特代一覧" sheetId="104" state="hidden" r:id="rId1"/>
    <sheet name="医科" sheetId="1" r:id="rId2"/>
    <sheet name="【参考】R2.5部会　医科" sheetId="114" state="hidden" r:id="rId3"/>
    <sheet name="【参考】R2.5部会　歯科" sheetId="115" state="hidden" r:id="rId4"/>
  </sheets>
  <definedNames>
    <definedName name="_xlnm._FilterDatabase" localSheetId="0" hidden="1">特代一覧!$A$4:$S$96</definedName>
    <definedName name="_xlnm.Print_Area" localSheetId="2">'【参考】R2.5部会　医科'!$A$1:$G$51</definedName>
    <definedName name="_xlnm.Print_Area" localSheetId="3">'【参考】R2.5部会　歯科'!$A$1:$G$29</definedName>
    <definedName name="_xlnm.Print_Area" localSheetId="1">医科!$A$1:$G$48</definedName>
    <definedName name="_xlnm.Print_Area" localSheetId="0">特代一覧!$A$1:$S$49</definedName>
  </definedNames>
  <calcPr calcId="162913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<sst xmlns="http://schemas.openxmlformats.org/spreadsheetml/2006/main" count="810" uniqueCount="563">
  <si>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</si>
  <si>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</si>
  <si>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</si>
  <si>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</si>
  <si>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</si>
  <si>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</si>
  <si>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</si>
  <si>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</si>
  <si>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</si>
  <si>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</si>
  <si>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</si>
  <si>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</si>
  <si>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</si>
  <si>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</si>
  <si>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</si>
  <si>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</si>
  <si>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</si>
  <si>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</si>
  <si>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</si>
  <si>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</si>
  <si>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</si>
  <si>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</si>
  <si>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</si>
  <si>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</si>
  <si>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</si>
  <si>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</si>
  <si>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</si>
  <si>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</si>
  <si>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</si>
  <si>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</si>
  <si>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</si>
  <si>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</si>
  <si>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</si>
  <si>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</si>
  <si>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</si>
  <si>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</si>
  <si>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</si>
  <si>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</si>
  <si>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</si>
  <si>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</si>
  <si>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</si>
  <si>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</si>
  <si>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</si>
  <si>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</si>
  <si>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</si>
  <si>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</si>
  <si>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</si>
  <si>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</si>
  <si>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内科</t>
  </si>
  <si>
    <t>歯科、小児歯科、歯科口腔外科、矯正歯科</t>
  </si>
  <si>
    <t>歯科、小児歯科</t>
  </si>
  <si>
    <t>歯科、小児歯科、歯科口腔外科</t>
  </si>
  <si>
    <t>眼科</t>
  </si>
  <si>
    <t>種田　人士</t>
  </si>
  <si>
    <t>大阪府東大阪市荒本北二丁目2番4号</t>
  </si>
  <si>
    <t>つなぐ</t>
  </si>
  <si>
    <t>棚野　晃秀</t>
  </si>
  <si>
    <t>内科、小児科、外科、小児外科</t>
  </si>
  <si>
    <t>岩﨑　信吾</t>
  </si>
  <si>
    <t>糖尿病内分泌内科、精神科、内科</t>
  </si>
  <si>
    <t>木村　良博</t>
  </si>
  <si>
    <t>精神科、神経科、心療内科</t>
  </si>
  <si>
    <t>玉田　将</t>
  </si>
  <si>
    <t>婦人科、産科、女性内科</t>
  </si>
  <si>
    <t>松尾　庸平</t>
  </si>
  <si>
    <t>整形外科、リハビリ科、ペインクリニック内科</t>
  </si>
  <si>
    <t>服部　伊太郎</t>
  </si>
  <si>
    <t>脳神経外科、神経内科</t>
  </si>
  <si>
    <t>藤本　研治</t>
  </si>
  <si>
    <t>内科､消化器内科</t>
  </si>
  <si>
    <t>仲山　彰俊</t>
  </si>
  <si>
    <t>心療内科、精神科</t>
  </si>
  <si>
    <t>長瀨　眞一</t>
  </si>
  <si>
    <t>大阪府門真市三ツ島四丁目21番35号</t>
  </si>
  <si>
    <t>外科、消化器内科、整形外科、皮膚科、泌尿器科、内科、リハビリ科</t>
  </si>
  <si>
    <t>曺　桂植</t>
  </si>
  <si>
    <t>大阪府東大阪市小阪本町一丁目9番13号</t>
  </si>
  <si>
    <t>消化器科、内科、外科、リハビリ科</t>
  </si>
  <si>
    <t>川茂　聖哉</t>
  </si>
  <si>
    <t>精神科、心療内科</t>
  </si>
  <si>
    <t>杉本　圭司</t>
  </si>
  <si>
    <t>脳神経外科</t>
  </si>
  <si>
    <t>多田　和弘</t>
  </si>
  <si>
    <t>植村　冨美子</t>
  </si>
  <si>
    <t>形成外科</t>
  </si>
  <si>
    <t>安宅　伸介</t>
  </si>
  <si>
    <t>眼科、神経内科</t>
  </si>
  <si>
    <t>福田　泰樹</t>
  </si>
  <si>
    <t>大阪府四條畷市中野本町8番39号</t>
  </si>
  <si>
    <t>内科、呼吸器内科、婦人科</t>
  </si>
  <si>
    <t>大越　猛</t>
  </si>
  <si>
    <t>内科、緩和ケア内科</t>
  </si>
  <si>
    <t>德田　八大</t>
  </si>
  <si>
    <t>大阪府大東市学園町3番5号</t>
  </si>
  <si>
    <t>上埜　剣吾</t>
  </si>
  <si>
    <t>皮膚科、アレルギー科</t>
  </si>
  <si>
    <t>大森　洋介</t>
  </si>
  <si>
    <t>内科、循環器内科、呼吸器内科、精神科</t>
  </si>
  <si>
    <t>水野　直人</t>
  </si>
  <si>
    <t>大阪府岸和田市上町36番10号</t>
  </si>
  <si>
    <t>脇田　和幸</t>
  </si>
  <si>
    <t>大阪市北区茶屋町3番1号三晃ビル4階</t>
  </si>
  <si>
    <t>乳腺外科、外科</t>
  </si>
  <si>
    <t>星山　文明</t>
  </si>
  <si>
    <t>泌尿器科</t>
  </si>
  <si>
    <t>星山　芳亮</t>
  </si>
  <si>
    <t>整形外科、リハビリ科</t>
  </si>
  <si>
    <t>塚本　雅子</t>
  </si>
  <si>
    <t>大阪市福島区鷺洲二丁目5番13号</t>
  </si>
  <si>
    <t>貴島　祐</t>
  </si>
  <si>
    <t>大阪市福島区福島五丁目6番16号4階　</t>
  </si>
  <si>
    <t>米田　祥</t>
  </si>
  <si>
    <t>大阪市此花区西九条四丁目3番34号</t>
  </si>
  <si>
    <t>内科、糖尿病内科、小児科、皮膚科、美容皮膚科</t>
  </si>
  <si>
    <t>嶽﨑　元彦</t>
  </si>
  <si>
    <t>岩崎　昌平</t>
  </si>
  <si>
    <t>心斎橋ペインクリニック</t>
  </si>
  <si>
    <t>ペインクリニック内科、麻酔科</t>
  </si>
  <si>
    <t>首藤　由江</t>
  </si>
  <si>
    <t>心療内科、内科、精神科</t>
  </si>
  <si>
    <t>吉田　哲也</t>
  </si>
  <si>
    <t>大阪市天王寺区堂ヶ芝一丁目11番23号201</t>
  </si>
  <si>
    <t>乳腺外科ヨシダクリニック</t>
  </si>
  <si>
    <t>外科、乳腺外科</t>
  </si>
  <si>
    <t>磯貝　興久</t>
  </si>
  <si>
    <t>大阪市淀川区宮原二丁目2番3号</t>
  </si>
  <si>
    <t>野中　康行</t>
  </si>
  <si>
    <t>整形外科、麻酔科</t>
  </si>
  <si>
    <t>若林　英</t>
  </si>
  <si>
    <t>林　正則</t>
  </si>
  <si>
    <t>大阪市東成区東中本三丁目13番15号</t>
  </si>
  <si>
    <t>内科、麻酔科、リハビリ科</t>
  </si>
  <si>
    <t>宮部　はるか</t>
  </si>
  <si>
    <t>耳鼻咽喉科</t>
  </si>
  <si>
    <t>河野　隆志</t>
  </si>
  <si>
    <t>金山　良春</t>
  </si>
  <si>
    <t>循環器内科、糖尿病内科、リウマチ科</t>
  </si>
  <si>
    <t>土井　知江</t>
  </si>
  <si>
    <t>皮膚科、アレルギー科、小児皮膚科</t>
  </si>
  <si>
    <t>大橋　一夫</t>
  </si>
  <si>
    <t>大阪市住吉区苅田七丁目6番28号103</t>
  </si>
  <si>
    <t>内科、外科、消化器内科、アレルギー科、肛門外科</t>
  </si>
  <si>
    <t>渡邉　敦彦</t>
  </si>
  <si>
    <t>大阪市平野区平野本町二丁目10番25号</t>
  </si>
  <si>
    <t>脳神経外科、リハビリ科、神経内科、内科</t>
  </si>
  <si>
    <t>赤松　浩治</t>
  </si>
  <si>
    <t>大阪市西成区玉出西二丁目4番8号</t>
  </si>
  <si>
    <t>内科、消化器内科、精神科、リハビリ科</t>
  </si>
  <si>
    <t>大阪府茨木市中穂積二丁目2番1号</t>
  </si>
  <si>
    <t>安光　雄介</t>
  </si>
  <si>
    <t>大阪府高槻市神内二丁目4番11号</t>
  </si>
  <si>
    <t>松野　大地</t>
  </si>
  <si>
    <t>隂山　惠三</t>
  </si>
  <si>
    <t>大阪府枚方市岡山手町5番18号</t>
  </si>
  <si>
    <t>歯科、小児歯科、口腔外科</t>
  </si>
  <si>
    <t>金本　義雄</t>
  </si>
  <si>
    <t>安田　清次郎</t>
  </si>
  <si>
    <t>大阪府池田市満寿美町1番7号那須ビル2Ｆ</t>
  </si>
  <si>
    <t>歯科、矯正歯科</t>
  </si>
  <si>
    <t>髙田　勇之介</t>
  </si>
  <si>
    <t>大阪府阪南市箱の浦1番地100</t>
  </si>
  <si>
    <t>髙端　淳也</t>
  </si>
  <si>
    <t>山賀　保</t>
  </si>
  <si>
    <t>大阪府高槻市赤大路町18番22号</t>
  </si>
  <si>
    <t>大阪府泉大津市豊中町一丁目4番7号</t>
  </si>
  <si>
    <t>田中　悠己</t>
  </si>
  <si>
    <t>大阪府堺市堺区向陵西町一丁4番3号</t>
  </si>
  <si>
    <t>𠮷田　剛</t>
  </si>
  <si>
    <t>大阪府堺市東区西野104番地2</t>
  </si>
  <si>
    <t>歯科、小児歯科、矯正歯科</t>
  </si>
  <si>
    <t>野上　祐一</t>
  </si>
  <si>
    <t>山本　真嗣</t>
  </si>
  <si>
    <t>市田　文孝</t>
  </si>
  <si>
    <t>土井　大輔</t>
  </si>
  <si>
    <t>大阪市北区中津一丁目14番10号2階</t>
  </si>
  <si>
    <t>酒井　基行</t>
  </si>
  <si>
    <t>増田　智基</t>
  </si>
  <si>
    <t>森本　充展</t>
  </si>
  <si>
    <t>八田　知也</t>
  </si>
  <si>
    <t>時實　修一郎</t>
  </si>
  <si>
    <t>大阪市淀川区十三元今里二丁目2番49号</t>
  </si>
  <si>
    <t>東山　亮</t>
  </si>
  <si>
    <t>大阪市淀川区宮原四丁目5番26号</t>
  </si>
  <si>
    <t>篠原　裕之</t>
  </si>
  <si>
    <t>大阪市東成区大今里一丁目1番8号</t>
  </si>
  <si>
    <t>榎村　徳仁</t>
  </si>
  <si>
    <t>大阪市東住吉区駒川五丁目25番18号</t>
  </si>
  <si>
    <t>西口　直憲</t>
  </si>
  <si>
    <t>荒本おいだ眼科</t>
  </si>
  <si>
    <t>0室0床</t>
  </si>
  <si>
    <t>健信会</t>
  </si>
  <si>
    <t>優慈会</t>
  </si>
  <si>
    <t>玉樹会</t>
  </si>
  <si>
    <t>医匠会</t>
  </si>
  <si>
    <t>アーリーバーズ</t>
  </si>
  <si>
    <t>ふじもとクリニック</t>
  </si>
  <si>
    <t>楠会</t>
  </si>
  <si>
    <t>博仁会</t>
  </si>
  <si>
    <t>10室19床</t>
  </si>
  <si>
    <t>桂礼会</t>
  </si>
  <si>
    <t>ＫＣかわしげクリニック</t>
  </si>
  <si>
    <t>圭晃会</t>
  </si>
  <si>
    <t>愛和会</t>
  </si>
  <si>
    <t>うえむらクリニック形成外科</t>
  </si>
  <si>
    <t>慶雄会</t>
  </si>
  <si>
    <t>楠茂会</t>
  </si>
  <si>
    <t>楽樹会</t>
  </si>
  <si>
    <t>大阪府枚方市香里ケ丘十丁目3732番17 3階</t>
  </si>
  <si>
    <t>永耕会</t>
  </si>
  <si>
    <t>令和会</t>
  </si>
  <si>
    <t>ミナテラス</t>
  </si>
  <si>
    <t>メディフロント</t>
  </si>
  <si>
    <t>駆和会</t>
  </si>
  <si>
    <t>天星</t>
  </si>
  <si>
    <t>亮星会</t>
  </si>
  <si>
    <t>福雅会</t>
  </si>
  <si>
    <t>百玄会</t>
  </si>
  <si>
    <t>一心会</t>
  </si>
  <si>
    <t>大阪元輝会</t>
  </si>
  <si>
    <t>恒晴会</t>
  </si>
  <si>
    <t>入澤会</t>
  </si>
  <si>
    <t>よしえクリニック</t>
  </si>
  <si>
    <t>天令会</t>
  </si>
  <si>
    <t>磯貝内科</t>
  </si>
  <si>
    <t>康俊会</t>
  </si>
  <si>
    <t>わかばやし整形外科</t>
  </si>
  <si>
    <t>明翠会</t>
  </si>
  <si>
    <t>こうのメンタルクリニック</t>
  </si>
  <si>
    <t>啓仁会</t>
  </si>
  <si>
    <t>どい皮ふ科クリニック</t>
  </si>
  <si>
    <t>大橋ヘルスケア</t>
  </si>
  <si>
    <t>ＡＷＮＣ</t>
  </si>
  <si>
    <t>永康会</t>
  </si>
  <si>
    <t>小山デンタルクリニック</t>
  </si>
  <si>
    <t>光照会</t>
  </si>
  <si>
    <t>松野歯科クリニック</t>
  </si>
  <si>
    <t>恵駿会</t>
  </si>
  <si>
    <t>ＫＤＣ</t>
  </si>
  <si>
    <t>安田歯科医院</t>
  </si>
  <si>
    <t>はこのうら歯科クリニック</t>
  </si>
  <si>
    <t>輝昇会</t>
  </si>
  <si>
    <t>銀嶺会</t>
  </si>
  <si>
    <t>仁齢会</t>
  </si>
  <si>
    <t>宮崎　　彦</t>
  </si>
  <si>
    <t>欅会</t>
  </si>
  <si>
    <t>𠮷田歯科クリニック</t>
  </si>
  <si>
    <t>守園会</t>
  </si>
  <si>
    <t>健輝会</t>
  </si>
  <si>
    <t>孝優会</t>
  </si>
  <si>
    <t>大地会</t>
  </si>
  <si>
    <t>翠山会</t>
  </si>
  <si>
    <t>健誠会</t>
  </si>
  <si>
    <t>福歯会</t>
  </si>
  <si>
    <t>佑恵会</t>
  </si>
  <si>
    <t>ときざね歯科クリニック</t>
  </si>
  <si>
    <t>勝優会</t>
  </si>
  <si>
    <t>Ｓ－ｓｅｎｓｅ</t>
  </si>
  <si>
    <t>きらめき会</t>
  </si>
  <si>
    <t>ハピネス</t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</si>
  <si>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8"/>
  </si>
  <si>
    <t>小山　直浩</t>
    <phoneticPr fontId="8"/>
  </si>
  <si>
    <t>大阪府枚方市渚南町24番31号
なぎさクリニックモール2階</t>
    <phoneticPr fontId="8"/>
  </si>
  <si>
    <t>大阪府東大阪市小阪本町一丁目2番8号
小阪ジョイスビル1Ｆ</t>
    <phoneticPr fontId="8"/>
  </si>
  <si>
    <t>大阪府寝屋川市八坂町15番8号
中川ビル3階</t>
    <phoneticPr fontId="8"/>
  </si>
  <si>
    <t>大阪府吹田市岸部新町5番25-201号
健都メディカルビル2階</t>
    <phoneticPr fontId="8"/>
  </si>
  <si>
    <t>大阪府泉佐野市りんくう往来南2番地の2
りんくうエルガビルディング2階</t>
    <phoneticPr fontId="8"/>
  </si>
  <si>
    <t>大阪府枚方市禁野本町一丁目16番5号
グランドリス有馬101号</t>
    <phoneticPr fontId="8"/>
  </si>
  <si>
    <t>大阪府箕面市桜井一丁目7番20号
宝メディカルビル1Ｆ</t>
    <phoneticPr fontId="8"/>
  </si>
  <si>
    <t>渚たなのファミリークリニック</t>
    <phoneticPr fontId="8"/>
  </si>
  <si>
    <t>岩﨑内科クリニック</t>
    <phoneticPr fontId="8"/>
  </si>
  <si>
    <t>キムラクリニック</t>
    <phoneticPr fontId="8"/>
  </si>
  <si>
    <t>玉田レディースクリニック</t>
    <phoneticPr fontId="8"/>
  </si>
  <si>
    <t>松尾整形外科脊椎外科クリニック</t>
    <phoneticPr fontId="8"/>
  </si>
  <si>
    <t>服部あたまクリニック</t>
    <phoneticPr fontId="8"/>
  </si>
  <si>
    <t>大阪府堺市西区津久野町一丁20番1号
津久野メディカビル3Ｆ</t>
    <phoneticPr fontId="8"/>
  </si>
  <si>
    <t>大阪府高槻市城北町二丁目4番5号
Ｈｉｓａｋｏ．ＢＬＤ3Ｆ</t>
    <phoneticPr fontId="8"/>
  </si>
  <si>
    <t>大阪府堺市南区原山台二丁2番1号
トナリエ栂・美木多1-15</t>
    <phoneticPr fontId="8"/>
  </si>
  <si>
    <t>大阪府堺市南区原山台二丁2番1号
トナリエ栂・美木多1階</t>
    <phoneticPr fontId="8"/>
  </si>
  <si>
    <t>大阪府大阪狭山市半田一丁目43番地の1
エクセレンシーアイ1Ｆ</t>
    <phoneticPr fontId="8"/>
  </si>
  <si>
    <t>なかやまメンタルクリニック</t>
    <phoneticPr fontId="8"/>
  </si>
  <si>
    <t>長瀬診療所</t>
    <phoneticPr fontId="8"/>
  </si>
  <si>
    <t>小阪医院</t>
    <phoneticPr fontId="8"/>
  </si>
  <si>
    <t>すぎもと脳神経外科クリニック</t>
    <phoneticPr fontId="8"/>
  </si>
  <si>
    <t>多田消化器内視鏡クリニック</t>
    <phoneticPr fontId="8"/>
  </si>
  <si>
    <t>大阪府東大阪市長堂一丁目5番6号
布施駅前セントラルビル1階</t>
    <phoneticPr fontId="8"/>
  </si>
  <si>
    <t>大阪府堺市南区原山台二丁2番1号
トナリエ栂・美木多1Ｆ
クリニックステーション</t>
    <phoneticPr fontId="8"/>
  </si>
  <si>
    <t>大阪府箕面市粟生間谷西二丁目8番
箕面粟生第七団地104号室</t>
    <phoneticPr fontId="8"/>
  </si>
  <si>
    <t>大阪市北区梅田一丁目8番16号
ヒルトンプラザイースト5Ｆ</t>
    <phoneticPr fontId="8"/>
  </si>
  <si>
    <t>あたか眼科</t>
    <phoneticPr fontId="8"/>
  </si>
  <si>
    <t>ふくだクリニック</t>
    <phoneticPr fontId="8"/>
  </si>
  <si>
    <t>大越なごみの森診療所</t>
    <phoneticPr fontId="8"/>
  </si>
  <si>
    <t>とくだ内科クリニック</t>
    <phoneticPr fontId="8"/>
  </si>
  <si>
    <t>うえのけんご皮膚科</t>
    <phoneticPr fontId="8"/>
  </si>
  <si>
    <t>かすがいクリニック</t>
    <phoneticPr fontId="8"/>
  </si>
  <si>
    <t>ミズノクリニック</t>
    <phoneticPr fontId="8"/>
  </si>
  <si>
    <t>茶屋町ブレストクリニック</t>
    <phoneticPr fontId="8"/>
  </si>
  <si>
    <t>ほしやまクリニック</t>
    <phoneticPr fontId="8"/>
  </si>
  <si>
    <t>大阪市中央区心斎橋筋一丁目1番10号
キュープラザ心斎橋5階</t>
    <phoneticPr fontId="8"/>
  </si>
  <si>
    <t>大阪市中央区西心斎橋一丁目4番5号
御堂筋ビル8階</t>
    <phoneticPr fontId="8"/>
  </si>
  <si>
    <t>ほしやま整形外科医院</t>
    <phoneticPr fontId="8"/>
  </si>
  <si>
    <t>サギス中クリニック</t>
    <phoneticPr fontId="8"/>
  </si>
  <si>
    <t>こどもクリニックきじま</t>
    <phoneticPr fontId="8"/>
  </si>
  <si>
    <t>よねだ内科・皮フ科</t>
    <phoneticPr fontId="8"/>
  </si>
  <si>
    <t>大阪ＴＡクリニック</t>
    <phoneticPr fontId="8"/>
  </si>
  <si>
    <t>大阪市中央区難波三丁目7番12号
ＧＰ・ＧＡＴＥビル3Ｆ302号</t>
    <phoneticPr fontId="8"/>
  </si>
  <si>
    <t>大阪市中央区北浜一丁目1番28号
ビルマビル北浜6Ｆ</t>
    <phoneticPr fontId="8"/>
  </si>
  <si>
    <t>大阪市東淀川区西淡路一丁目1番35号
ＩＭＣ国際医療センタービル</t>
    <phoneticPr fontId="8"/>
  </si>
  <si>
    <t>大阪市東成区中道三丁目17番13号
パラファーレ・玉造1階</t>
    <phoneticPr fontId="8"/>
  </si>
  <si>
    <t>大阪市城東区今福東一丁目13番8号
今福つるみクリニックビル3階</t>
    <phoneticPr fontId="8"/>
  </si>
  <si>
    <t>入澤　聡</t>
    <phoneticPr fontId="8"/>
  </si>
  <si>
    <t>いりさわ心と体のクリニック</t>
    <phoneticPr fontId="8"/>
  </si>
  <si>
    <t>うめだ心と体のクリニック</t>
    <phoneticPr fontId="8"/>
  </si>
  <si>
    <t>ＩＬＣ国際腰痛クリニック</t>
    <phoneticPr fontId="8"/>
  </si>
  <si>
    <t>大阪市城東区中浜三丁目24番7号
Ｍ＆Ｃビル4Ｆ</t>
    <phoneticPr fontId="8"/>
  </si>
  <si>
    <t>大阪市阿倍野区阿倍野筋一丁目1番43号
あべのハルカス22階</t>
    <phoneticPr fontId="8"/>
  </si>
  <si>
    <t>大阪市阿倍野区文の里二丁目11番25号
メディカルプラザ阿倍野4階</t>
    <phoneticPr fontId="8"/>
  </si>
  <si>
    <t>はる耳鼻咽喉科</t>
    <phoneticPr fontId="8"/>
  </si>
  <si>
    <t>金山内科クリニック</t>
    <phoneticPr fontId="8"/>
  </si>
  <si>
    <t>あびこ内科外科大橋クリニック</t>
    <phoneticPr fontId="8"/>
  </si>
  <si>
    <t>わたなべ脳神経外科クリニック</t>
    <phoneticPr fontId="8"/>
  </si>
  <si>
    <t>赤松内科クリニック</t>
    <phoneticPr fontId="8"/>
  </si>
  <si>
    <t>大阪府交野市天野が原町二丁目28番18号
ベルクリニックビル101号</t>
    <phoneticPr fontId="8"/>
  </si>
  <si>
    <t>大阪府堺市西区津久野町三丁2289番地
森店舗101号</t>
    <phoneticPr fontId="8"/>
  </si>
  <si>
    <t>あすなろ歯科・矯正歯科やすみつ</t>
    <phoneticPr fontId="8"/>
  </si>
  <si>
    <t>陰山歯科医院</t>
    <phoneticPr fontId="8"/>
  </si>
  <si>
    <t>かねもと歯科クリニック</t>
    <phoneticPr fontId="8"/>
  </si>
  <si>
    <t>大阪府堺市堺区新町5番16号
堺東アサヒビル1階</t>
    <phoneticPr fontId="8"/>
  </si>
  <si>
    <t>大阪府豊中市新千里東町一丁目4番1号
阪急千里中央ビル5階</t>
    <phoneticPr fontId="8"/>
  </si>
  <si>
    <t>大阪府吹田市岸辺新町5番45号
ビエラ岸辺健都</t>
    <phoneticPr fontId="8"/>
  </si>
  <si>
    <t>大阪府茨木市春日二丁目1番12号
ラウンド春日101</t>
    <phoneticPr fontId="8"/>
  </si>
  <si>
    <t>髙端デンタルクリニック</t>
    <phoneticPr fontId="8"/>
  </si>
  <si>
    <t>山賀歯科クリニック</t>
    <phoneticPr fontId="8"/>
  </si>
  <si>
    <t>みやざき歯科</t>
    <phoneticPr fontId="8"/>
  </si>
  <si>
    <t>ゆうき歯科クリニック</t>
    <phoneticPr fontId="8"/>
  </si>
  <si>
    <t>野上歯科クリニック</t>
    <phoneticPr fontId="8"/>
  </si>
  <si>
    <t>健都やまもと歯科</t>
    <phoneticPr fontId="8"/>
  </si>
  <si>
    <t>市田歯科クリニック</t>
    <phoneticPr fontId="8"/>
  </si>
  <si>
    <t>大阪市北区天神橋七丁目7番8号
メゾンド大淀101号</t>
    <phoneticPr fontId="8"/>
  </si>
  <si>
    <t>大阪市北区東天満一丁目11番9号
和氣ビル1階101号室</t>
    <phoneticPr fontId="8"/>
  </si>
  <si>
    <t>大阪市福島区吉野一丁目1番16号
エクセルコート植田1階</t>
    <phoneticPr fontId="8"/>
  </si>
  <si>
    <t>大阪市福島区福島三丁目13番6号
アルグラッド福島ＥＡＳＴ1階</t>
    <phoneticPr fontId="8"/>
  </si>
  <si>
    <t>どい歯科クリニック</t>
    <phoneticPr fontId="8"/>
  </si>
  <si>
    <t>天六ほのぼの歯科</t>
    <phoneticPr fontId="8"/>
  </si>
  <si>
    <t>増田歯科・矯正歯科</t>
    <phoneticPr fontId="8"/>
  </si>
  <si>
    <t>森本歯科医院</t>
    <phoneticPr fontId="8"/>
  </si>
  <si>
    <t>八田歯科</t>
    <phoneticPr fontId="8"/>
  </si>
  <si>
    <t>東山デンタルクリニック</t>
    <phoneticPr fontId="8"/>
  </si>
  <si>
    <t>篠原長寿歯科</t>
    <phoneticPr fontId="8"/>
  </si>
  <si>
    <t>大阪市東住吉区湯里一丁目1番9号
グレース針中野1階</t>
    <phoneticPr fontId="8"/>
  </si>
  <si>
    <t>針中野駅前にしぐち歯科</t>
    <phoneticPr fontId="8"/>
  </si>
  <si>
    <t>はりなかの歯科＆矯正歯科</t>
    <phoneticPr fontId="8"/>
  </si>
  <si>
    <t>　　大阪市北区角田町8番47号
　　阪急グランドビル22階</t>
    <rPh sb="5" eb="6">
      <t>キタ</t>
    </rPh>
    <rPh sb="7" eb="9">
      <t>カクタ</t>
    </rPh>
    <rPh sb="9" eb="10">
      <t>チョウ</t>
    </rPh>
    <rPh sb="11" eb="12">
      <t>バン</t>
    </rPh>
    <rPh sb="14" eb="15">
      <t>ゴウ</t>
    </rPh>
    <rPh sb="18" eb="20">
      <t>ハンキュウ</t>
    </rPh>
    <rPh sb="28" eb="29">
      <t>カイ</t>
    </rPh>
    <phoneticPr fontId="8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</si>
  <si>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3">
      <t>シンリョウショ</t>
    </rPh>
    <rPh sb="13" eb="16">
      <t>ショザイチ</t>
    </rPh>
    <rPh sb="17" eb="18">
      <t>コト</t>
    </rPh>
    <rPh sb="20" eb="22">
      <t>バアイ</t>
    </rPh>
    <rPh sb="24" eb="27">
      <t>シンリョウショ</t>
    </rPh>
    <rPh sb="27" eb="30">
      <t>ショザイチ</t>
    </rPh>
    <rPh sb="35" eb="37">
      <t>ヒョウジ</t>
    </rPh>
    <phoneticPr fontId="8"/>
  </si>
  <si>
    <t>（山田　圭造）</t>
    <rPh sb="1" eb="3">
      <t>ヤマダ</t>
    </rPh>
    <rPh sb="4" eb="6">
      <t>ケイゾウ</t>
    </rPh>
    <phoneticPr fontId="8"/>
  </si>
  <si>
    <t>内科、消化器内科、内視鏡内科</t>
    <phoneticPr fontId="8"/>
  </si>
  <si>
    <t>内科、糖尿病内科、消化器内科</t>
    <phoneticPr fontId="8"/>
  </si>
  <si>
    <t>小児科、アレルギー科、内科</t>
    <phoneticPr fontId="8"/>
  </si>
  <si>
    <t>美容外科、美容皮膚科</t>
    <phoneticPr fontId="8"/>
  </si>
  <si>
    <t>心療内科、精神科</t>
    <phoneticPr fontId="8"/>
  </si>
  <si>
    <t>内科、リウマチ科、糖尿病内分泌内科、呼吸器内科、神経内科、消化器内科、循環器内科</t>
    <phoneticPr fontId="8"/>
  </si>
  <si>
    <t>整形外科、リハビリ科、リウマチ科</t>
    <phoneticPr fontId="8"/>
  </si>
  <si>
    <t>正澪会林クリニック</t>
    <phoneticPr fontId="8"/>
  </si>
  <si>
    <t>歯科、小児歯科、歯科口腔外科、矯正歯科</t>
    <phoneticPr fontId="8"/>
  </si>
  <si>
    <t>歯科、小児歯科、歯科口腔外科</t>
    <phoneticPr fontId="8"/>
  </si>
  <si>
    <t>歯科、小児歯科、矯正歯科、歯科口腔外科</t>
    <phoneticPr fontId="8"/>
  </si>
  <si>
    <t>内科、消化器内科、内視鏡内科</t>
  </si>
  <si>
    <t>皮膚科</t>
  </si>
  <si>
    <t>内科、糖尿病内科</t>
  </si>
  <si>
    <t>内科、消化器内科、糖尿病内科</t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</si>
  <si>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9"/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</si>
  <si>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</si>
  <si>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</si>
  <si>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設立代表者
（管理医師）</t>
    <rPh sb="0" eb="3">
      <t>ダイヒョウシャ</t>
    </rPh>
    <rPh sb="5" eb="7">
      <t>カンリ</t>
    </rPh>
    <rPh sb="7" eb="9">
      <t>イシ</t>
    </rPh>
    <phoneticPr fontId="9"/>
  </si>
  <si>
    <t>診療科目</t>
    <rPh sb="0" eb="2">
      <t>シンリョウ</t>
    </rPh>
    <rPh sb="2" eb="4">
      <t>カモク</t>
    </rPh>
    <phoneticPr fontId="9"/>
  </si>
  <si>
    <t>小林　誠</t>
  </si>
  <si>
    <t>整形外科、リハビリテーション科</t>
  </si>
  <si>
    <t>大阪府富田林市高辺台二丁目15番10号</t>
  </si>
  <si>
    <t>刀禰　央朗</t>
  </si>
  <si>
    <t>内科、循環器内科</t>
  </si>
  <si>
    <t>大阪府豊中市少路一丁目7番16号3Ｂ</t>
  </si>
  <si>
    <t>德山　まどか</t>
  </si>
  <si>
    <t>老年精神科、精神腫瘍科、精神科</t>
  </si>
  <si>
    <t>齋藤　総一郎</t>
  </si>
  <si>
    <t>大阪府豊中市栗ケ丘町9番40号</t>
  </si>
  <si>
    <t>邉見　英之</t>
  </si>
  <si>
    <t>ヘンミ胃腸内視鏡・内科クリニック</t>
  </si>
  <si>
    <t>内科、内視鏡内科、胃腸・肛門内科、消化器内科</t>
  </si>
  <si>
    <t>廣岡　知臣</t>
  </si>
  <si>
    <t>中山　明子</t>
  </si>
  <si>
    <t>大阪府堺市北区長曽根町3082番地1</t>
  </si>
  <si>
    <t>寺本　佳史</t>
  </si>
  <si>
    <t>脳神経外科、脳神経内科、リハビリテーション科</t>
  </si>
  <si>
    <t>大阪府八尾市萱振町一丁目13番地の6</t>
  </si>
  <si>
    <t>小西　将矢</t>
  </si>
  <si>
    <t>耳鼻咽喉科、小児耳鼻咽喉科、アレルギー科</t>
  </si>
  <si>
    <t>橋本　英雄</t>
  </si>
  <si>
    <t>リウマチ科、整形外科、リハビリテーション科</t>
  </si>
  <si>
    <t>佐藤　仁彦</t>
  </si>
  <si>
    <t>内科、泌尿器科</t>
  </si>
  <si>
    <t>溝口　奈穂</t>
  </si>
  <si>
    <t>みぞぐち皮ふ科クリニック</t>
  </si>
  <si>
    <t>皮膚科、アレルギー科、美容皮膚科</t>
  </si>
  <si>
    <t>里見　明俊</t>
  </si>
  <si>
    <t>内科、呼吸器内科、糖尿病内科</t>
  </si>
  <si>
    <t>大阪府東大阪市源氏ケ丘6番5号</t>
  </si>
  <si>
    <t>中村　和永</t>
  </si>
  <si>
    <t>上山　茂充</t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</si>
  <si>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9"/>
  </si>
  <si>
    <t>須磨　敬司</t>
  </si>
  <si>
    <t>皮膚科、形成外科</t>
  </si>
  <si>
    <t>松岡　俊行</t>
  </si>
  <si>
    <t>眼科、内科、糖尿病内科</t>
  </si>
  <si>
    <t>富田　誠司</t>
  </si>
  <si>
    <t>整形外科、リハビリテーション科、リウマチ科　</t>
  </si>
  <si>
    <t>礒川　亮</t>
  </si>
  <si>
    <t>川口　浩史</t>
  </si>
  <si>
    <t>婦人科、産科</t>
  </si>
  <si>
    <t>木下　竜弥</t>
  </si>
  <si>
    <t>泌尿器科、緩和ケア内科、精神科</t>
  </si>
  <si>
    <t>富樫　哲也</t>
  </si>
  <si>
    <t>石川　真平</t>
  </si>
  <si>
    <t>内科、消化器内科、肛門外科、リハビリテーション科</t>
  </si>
  <si>
    <t>井上　智之</t>
  </si>
  <si>
    <t>大阪府門真市垣内町12番32号</t>
  </si>
  <si>
    <t>星山　有宏</t>
  </si>
  <si>
    <t>精神科、心療内科、ペインクリニック内科、緩和ケア内科</t>
  </si>
  <si>
    <t>平田　好正</t>
  </si>
  <si>
    <t>消化器内科、内視鏡内科、内科</t>
  </si>
  <si>
    <t>大阪市西区九条一丁目14番29号2Ｆ</t>
  </si>
  <si>
    <t>井ノ本　美子</t>
  </si>
  <si>
    <t>内科、呼吸器内科、アレルギー科、乳腺外科、リハビリテーション科</t>
  </si>
  <si>
    <t>光本　隆吉</t>
  </si>
  <si>
    <t>産婦人科</t>
  </si>
  <si>
    <t>浦田　博美</t>
  </si>
  <si>
    <t>岩本　直己</t>
  </si>
  <si>
    <t>内科、循環器内科、呼吸器内科</t>
  </si>
  <si>
    <t>小倉　一宏</t>
  </si>
  <si>
    <t>中井　祥隆</t>
  </si>
  <si>
    <t>整形外科、リハビリテーション科、内科</t>
  </si>
  <si>
    <t>吉野　琢哉</t>
  </si>
  <si>
    <t>内科、消化器内科</t>
  </si>
  <si>
    <t>住吉　周子</t>
  </si>
  <si>
    <t>美容皮膚科、漢方内科、皮膚科</t>
  </si>
  <si>
    <t>森嵜　弘士</t>
  </si>
  <si>
    <t>衣畑　成紀</t>
  </si>
  <si>
    <t>内科、皮膚科、アレルギー科</t>
  </si>
  <si>
    <t>堀内　隆史</t>
  </si>
  <si>
    <t>藤原　けい</t>
  </si>
  <si>
    <t>大阪市淀川区木川西二丁目6番3号</t>
  </si>
  <si>
    <t>上田　渉</t>
  </si>
  <si>
    <t>西本　憲弘</t>
  </si>
  <si>
    <t>内科、リウマチ科、アレルギー科、整形外科</t>
  </si>
  <si>
    <t>川崎　勲</t>
  </si>
  <si>
    <t>糖尿病内科、内科</t>
  </si>
  <si>
    <t>上妻　裕之</t>
  </si>
  <si>
    <t>美容外科</t>
  </si>
  <si>
    <t>大阪府茨木市春日一丁目9番22号
タウンハウス今々館1階</t>
    <phoneticPr fontId="8"/>
  </si>
  <si>
    <t>大阪府高槻市富田町一丁目13番26号
ホワイトレジデンス1Ｆ</t>
    <phoneticPr fontId="8"/>
  </si>
  <si>
    <t>大阪府高槻市真上町二丁目6番11号
まかみクリニックモール1Ｆ</t>
    <phoneticPr fontId="8"/>
  </si>
  <si>
    <t>大阪府泉佐野市りんくう往来北1番地
りんくうパピリオ東棟</t>
    <phoneticPr fontId="8"/>
  </si>
  <si>
    <t>大阪府東大阪市喜里川町3番13号
阪田屋ビル1階</t>
    <phoneticPr fontId="8"/>
  </si>
  <si>
    <t>大阪府吹田市竹見台三丁目6番1号
アベニュースクエアビル302号</t>
    <phoneticPr fontId="8"/>
  </si>
  <si>
    <t>大阪府豊中市曽根東町一丁目8番8号
植村ビル1階</t>
    <phoneticPr fontId="8"/>
  </si>
  <si>
    <t>大阪府吹田市泉町五丁目11番12号
リーサイド豊津213号室</t>
    <phoneticPr fontId="8"/>
  </si>
  <si>
    <t>大阪府吹田市岸部新町5番45号
ＶＩＥＲＲＡ岸辺健都2Ｆ</t>
    <phoneticPr fontId="8"/>
  </si>
  <si>
    <t>大阪府吹田市豊津町9番44号
ハートランド江坂302号室</t>
    <phoneticPr fontId="8"/>
  </si>
  <si>
    <t>大阪府高槻市白梅町4番13号
ジオ高槻ミューズＥＸ3Ｆ</t>
    <phoneticPr fontId="8"/>
  </si>
  <si>
    <t>大阪府岸和田市西之内町2番1号
バンブーコート1Ｆ</t>
    <phoneticPr fontId="8"/>
  </si>
  <si>
    <t>大阪府池田市呉服町一丁目1番
サンシティ池田西館305</t>
    <phoneticPr fontId="8"/>
  </si>
  <si>
    <t>大阪府東大阪市長田東二丁目2番14号
ＮＢＨビル3Ｆ</t>
    <phoneticPr fontId="8"/>
  </si>
  <si>
    <t>大阪府吹田市岸部新町5番45号
ビエラ岸部健都2Ｆ</t>
    <phoneticPr fontId="8"/>
  </si>
  <si>
    <t>大阪府吹田市豊津町11番41号
ファミリア江坂1階</t>
    <phoneticPr fontId="8"/>
  </si>
  <si>
    <t>大阪府藤井寺市野中四丁目16番32号
野中クリニックビル2階</t>
    <phoneticPr fontId="8"/>
  </si>
  <si>
    <t>大阪府羽曳野市栄町5番3号
アスキコート1階</t>
    <phoneticPr fontId="8"/>
  </si>
  <si>
    <t>大阪市福島区福島七丁目4番17号
ＡＲＫビル4階</t>
    <phoneticPr fontId="8"/>
  </si>
  <si>
    <t>大阪市中央区南船場一丁目10番20号
南船場Ｍ21ビル1Ｆ</t>
    <phoneticPr fontId="8"/>
  </si>
  <si>
    <t>大阪市平野区長吉長原西三丁目3番18号</t>
    <phoneticPr fontId="8"/>
  </si>
  <si>
    <t>大阪市城東区中浜三丁目14番15号</t>
    <phoneticPr fontId="8"/>
  </si>
  <si>
    <t>大阪市東淀川区東淡路四丁目30番2号
イーズメディテラスⅡ4階</t>
    <phoneticPr fontId="8"/>
  </si>
  <si>
    <t>大阪市城東区関目三丁目12番31号</t>
    <phoneticPr fontId="8"/>
  </si>
  <si>
    <t>大阪市福島区鷺洲一丁目7番29号</t>
    <phoneticPr fontId="8"/>
  </si>
  <si>
    <t>大阪市都島区都島本通三丁目27番13号
ＢＥＬＬＥＡＩＲ3階</t>
    <phoneticPr fontId="8"/>
  </si>
  <si>
    <t>大阪市淀川区宮原四丁目4番63号
新大阪千代田ビル別館1階ＣＤ号室</t>
    <phoneticPr fontId="8"/>
  </si>
  <si>
    <t>大阪市福島区鷺洲一丁目11番14号
阪神ハイグレードマンション12番館101号</t>
    <phoneticPr fontId="8"/>
  </si>
  <si>
    <t>大阪市此花区西九条四丁目3番34号
セントメディックビル4階</t>
    <phoneticPr fontId="8"/>
  </si>
  <si>
    <t>大阪市阿倍野区阿倍野筋一丁目1番43号
あべのハルカス22階</t>
    <rPh sb="0" eb="3">
      <t>オオサカシ</t>
    </rPh>
    <phoneticPr fontId="8"/>
  </si>
  <si>
    <t>大阪市中央区南船場四丁目4番10号</t>
    <phoneticPr fontId="8"/>
  </si>
  <si>
    <t>大阪市都島区都島本通二丁目14番4号
カルナビル2階</t>
    <phoneticPr fontId="8"/>
  </si>
  <si>
    <r>
      <t xml:space="preserve">法人所在地及び診療所所在地
</t>
    </r>
    <r>
      <rPr>
        <sz val="8"/>
        <rFont val="ＭＳ ゴシック"/>
        <family val="3"/>
        <charset val="128"/>
      </rPr>
      <t>※法人事務所所在地と診療所所在地が異なる場合は、
診療所所在地を〔　〕で表示</t>
    </r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</si>
  <si>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大阪府泉大津市昭和町6番65号
〔大阪府泉大津市旭町16番1号2階〕</t>
    <rPh sb="17" eb="20">
      <t>オオサカフ</t>
    </rPh>
    <rPh sb="20" eb="24">
      <t>イズミオオツシ</t>
    </rPh>
    <rPh sb="24" eb="25">
      <t>アサヒ</t>
    </rPh>
    <rPh sb="25" eb="26">
      <t>マチ</t>
    </rPh>
    <rPh sb="28" eb="29">
      <t>バン</t>
    </rPh>
    <rPh sb="30" eb="31">
      <t>ゴウ</t>
    </rPh>
    <rPh sb="32" eb="33">
      <t>カイ</t>
    </rPh>
    <phoneticPr fontId="8"/>
  </si>
  <si>
    <t>医療法人小林整形外科</t>
  </si>
  <si>
    <t>医療法人とねクリニック</t>
  </si>
  <si>
    <t>医療法人和クリニック</t>
  </si>
  <si>
    <t>医療法人さいとう眼科</t>
  </si>
  <si>
    <t>医療法人すまクリニック</t>
  </si>
  <si>
    <t>医療法人川口レディースクリニック</t>
  </si>
  <si>
    <t>医療法人みつもとレディースクリニック</t>
  </si>
  <si>
    <t>医療法人ヒロレディースクリニック</t>
  </si>
  <si>
    <t>医療法人ほりうち整形外科</t>
  </si>
  <si>
    <t>医療法人四心会
ひろおか内科・消化器クリニック</t>
    <phoneticPr fontId="8"/>
  </si>
  <si>
    <t>医療法人明粋
内科・循環器内科中山クリニック</t>
    <phoneticPr fontId="8"/>
  </si>
  <si>
    <t>医療法人佳和会
てらもと脳神経外科クリニック</t>
    <phoneticPr fontId="8"/>
  </si>
  <si>
    <t>医療法人明聴会
こにし耳鼻咽喉科</t>
    <phoneticPr fontId="8"/>
  </si>
  <si>
    <t>医療法人雄美会
りんくう橋本リウマチ整形外科</t>
    <phoneticPr fontId="8"/>
  </si>
  <si>
    <t>医療法人湧仁会
内科・泌尿器科さとうクリニック</t>
    <phoneticPr fontId="8"/>
  </si>
  <si>
    <t>医療法人ＳＭＣ
さとみ内科クリニック</t>
    <phoneticPr fontId="8"/>
  </si>
  <si>
    <t>医療法人関西一円会
なかむら内科・内視鏡クリニック</t>
    <phoneticPr fontId="8"/>
  </si>
  <si>
    <t>医療法人碧山会
うえやま内科クリニック</t>
    <phoneticPr fontId="8"/>
  </si>
  <si>
    <t>医療法人アメミヲヤ
江坂まつおか眼科</t>
    <phoneticPr fontId="8"/>
  </si>
  <si>
    <t>医療法人真誠会
とみた整形外科クリニック</t>
    <phoneticPr fontId="8"/>
  </si>
  <si>
    <t>医療法人泳清会
いそかわこころのクリニック</t>
    <phoneticPr fontId="8"/>
  </si>
  <si>
    <t>医療法人サンスター
みつぼし在宅クリニック</t>
    <phoneticPr fontId="8"/>
  </si>
  <si>
    <t>医療法人侑彩会
とがしクリニック</t>
    <phoneticPr fontId="8"/>
  </si>
  <si>
    <t>医療法人真縁会
いしかわクリニック</t>
    <phoneticPr fontId="8"/>
  </si>
  <si>
    <t>医療法人智仁会
いのうえ眼科</t>
    <phoneticPr fontId="8"/>
  </si>
  <si>
    <t>医療法人有健会
ほしやま心と体の痛みクリニック</t>
    <phoneticPr fontId="8"/>
  </si>
  <si>
    <t>医療法人好友会
ひらたクリニック</t>
    <phoneticPr fontId="8"/>
  </si>
  <si>
    <t>医療法人緑生会
らいふ内科・乳腺クリニック</t>
    <phoneticPr fontId="8"/>
  </si>
  <si>
    <t>医療法人結愛会
うらたクリニック</t>
    <phoneticPr fontId="8"/>
  </si>
  <si>
    <t>医療法人志源会
いわもと内科クリニック</t>
    <phoneticPr fontId="8"/>
  </si>
  <si>
    <t>医療法人瑞祥会
城東なかいクリニック</t>
    <phoneticPr fontId="8"/>
  </si>
  <si>
    <t>医療法人嘉祥会
よしの内科クリニック</t>
    <phoneticPr fontId="8"/>
  </si>
  <si>
    <t>医療法人美周会
ｓｈｕｋｏ　ｃｌｉｎｉｃ</t>
    <phoneticPr fontId="8"/>
  </si>
  <si>
    <t>医療法人セント
聖徒クリニック</t>
    <phoneticPr fontId="8"/>
  </si>
  <si>
    <t>医療法人木もれ日会
阪神野田駅前ファミリークリニック</t>
    <phoneticPr fontId="8"/>
  </si>
  <si>
    <t>医療法人藤和会
けいクリニック</t>
    <phoneticPr fontId="8"/>
  </si>
  <si>
    <t>医療法人祐心会
うえだクリニック</t>
    <phoneticPr fontId="8"/>
  </si>
  <si>
    <t>医療法人晴愛会
大阪リウマチ・膠原病クリニック</t>
    <phoneticPr fontId="8"/>
  </si>
  <si>
    <t>医療法人かわさきクリニック
糖尿病内科・内科かわさきクリニック</t>
    <phoneticPr fontId="8"/>
  </si>
  <si>
    <t>医療法人佳人会
アムルーズ美容外科クリニック</t>
    <phoneticPr fontId="8"/>
  </si>
  <si>
    <t>医療法人立風会</t>
  </si>
  <si>
    <t>医療法人四心会</t>
  </si>
  <si>
    <t>医療法人明粋</t>
  </si>
  <si>
    <t>医療法人佳和会</t>
  </si>
  <si>
    <t>医療法人明聴会</t>
  </si>
  <si>
    <t>医療法人雄美会</t>
  </si>
  <si>
    <t>医療法人湧仁会</t>
  </si>
  <si>
    <t>医療法人祐理会</t>
  </si>
  <si>
    <t>医療法人ＳＭＣ</t>
  </si>
  <si>
    <t>医療法人関西一円会</t>
  </si>
  <si>
    <t>医療法人碧山会</t>
  </si>
  <si>
    <t>医療法人アメミヲヤ</t>
  </si>
  <si>
    <t>医療法人真誠会</t>
  </si>
  <si>
    <t>医療法人泳清会</t>
  </si>
  <si>
    <t>医療法人サンスター</t>
  </si>
  <si>
    <t>医療法人侑彩会</t>
  </si>
  <si>
    <t>医療法人真縁会</t>
  </si>
  <si>
    <t>医療法人智仁会</t>
  </si>
  <si>
    <t>医療法人有健会</t>
  </si>
  <si>
    <t>医療法人好友会</t>
  </si>
  <si>
    <t>医療法人緑生会</t>
  </si>
  <si>
    <t>医療法人結愛会</t>
  </si>
  <si>
    <t>医療法人志源会</t>
  </si>
  <si>
    <t>医療法人瑞祥会</t>
  </si>
  <si>
    <t>医療法人嘉祥会</t>
  </si>
  <si>
    <t>医療法人美周会</t>
  </si>
  <si>
    <t>医療法人セント</t>
  </si>
  <si>
    <t>医療法人木もれ日会</t>
  </si>
  <si>
    <t>医療法人藤和会</t>
  </si>
  <si>
    <t>医療法人祐心会</t>
  </si>
  <si>
    <t>医療法人晴愛会</t>
  </si>
  <si>
    <t>医療法人かわさきクリニック</t>
  </si>
  <si>
    <t>医療法人佳人会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</si>
</sst>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vertical="center" wrapText="1"/>
    </xf>
    <xf numFmtId="0" fontId="6" fillId="0" borderId="7" xfId="3" applyNumberFormat="1" applyFont="1" applyFill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15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/>
        <xdr:cNvSpPr/>
      </xdr:nvSpPr>
      <xdr:spPr>
        <a:xfrm>
          <a:off x="11017251" y="105833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1397001</xdr:colOff>
      <xdr:row>17</xdr:row>
      <xdr:rowOff>105833</xdr:rowOff>
    </xdr:from>
    <xdr:to>
      <xdr:col>6</xdr:col>
      <xdr:colOff>1037168</xdr:colOff>
      <xdr:row>17</xdr:row>
      <xdr:rowOff>455083</xdr:rowOff>
    </xdr:to>
    <xdr:sp macro="" textlink="">
      <xdr:nvSpPr>
        <xdr:cNvPr id="4" name="正方形/長方形 3"/>
        <xdr:cNvSpPr/>
      </xdr:nvSpPr>
      <xdr:spPr>
        <a:xfrm>
          <a:off x="11000442" y="105833"/>
          <a:ext cx="144431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1397001</xdr:colOff>
      <xdr:row>34</xdr:row>
      <xdr:rowOff>105833</xdr:rowOff>
    </xdr:from>
    <xdr:to>
      <xdr:col>6</xdr:col>
      <xdr:colOff>1037168</xdr:colOff>
      <xdr:row>34</xdr:row>
      <xdr:rowOff>455083</xdr:rowOff>
    </xdr:to>
    <xdr:sp macro="" textlink="">
      <xdr:nvSpPr>
        <xdr:cNvPr id="7" name="正方形/長方形 6"/>
        <xdr:cNvSpPr/>
      </xdr:nvSpPr>
      <xdr:spPr>
        <a:xfrm>
          <a:off x="11000442" y="8521451"/>
          <a:ext cx="144431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37</xdr:row>
      <xdr:rowOff>105833</xdr:rowOff>
    </xdr:from>
    <xdr:to>
      <xdr:col>2</xdr:col>
      <xdr:colOff>2487084</xdr:colOff>
      <xdr:row>37</xdr:row>
      <xdr:rowOff>412750</xdr:rowOff>
    </xdr:to>
    <xdr:sp macro="" textlink="">
      <xdr:nvSpPr>
        <xdr:cNvPr id="2" name="大かっこ 1"/>
        <xdr:cNvSpPr/>
      </xdr:nvSpPr>
      <xdr:spPr>
        <a:xfrm>
          <a:off x="2933700" y="18298583"/>
          <a:ext cx="2391834" cy="3069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/>
        <xdr:cNvSpPr/>
      </xdr:nvSpPr>
      <xdr:spPr>
        <a:xfrm>
          <a:off x="11007726" y="10583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2" name="正方形/長方形 1"/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485775</xdr:colOff>
      <xdr:row>11</xdr:row>
      <xdr:rowOff>200025</xdr:rowOff>
    </xdr:from>
    <xdr:to>
      <xdr:col>3</xdr:col>
      <xdr:colOff>615375</xdr:colOff>
      <xdr:row>11</xdr:row>
      <xdr:rowOff>337339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591175"/>
          <a:ext cx="129600" cy="13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88" t="s">
        <v>13</v>
      </c>
      <c r="B1" s="89"/>
      <c r="C1" s="89"/>
      <c r="D1" s="89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90" t="s">
        <v>16</v>
      </c>
      <c r="D2" s="91"/>
      <c r="E2" s="91"/>
      <c r="F2" s="91"/>
      <c r="G2" s="92"/>
      <c r="H2" s="10"/>
      <c r="I2" s="93" t="s">
        <v>10</v>
      </c>
      <c r="J2" s="94"/>
      <c r="K2" s="94"/>
      <c r="L2" s="95"/>
      <c r="M2" s="99" t="s">
        <v>3</v>
      </c>
      <c r="N2" s="100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96"/>
      <c r="J3" s="97"/>
      <c r="K3" s="97"/>
      <c r="L3" s="98"/>
      <c r="M3" s="101" t="s">
        <v>11</v>
      </c>
      <c r="N3" s="102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15" priority="2" stopIfTrue="1" operator="equal">
      <formula>0</formula>
    </cfRule>
  </conditionalFormatting>
  <conditionalFormatting sqref="M1:N65536">
    <cfRule type="cellIs" dxfId="14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48"/>
  <sheetViews>
    <sheetView tabSelected="1" zoomScaleNormal="100" zoomScaleSheetLayoutView="90" workbookViewId="0">
      <selection activeCell="C40" sqref="C40"/>
    </sheetView>
  </sheetViews>
  <sheetFormatPr defaultRowHeight="13.5" x14ac:dyDescent="0.15"/>
  <cols>
    <col min="1" max="1" width="4.625" style="76" customWidth="1"/>
    <col min="2" max="2" width="32.625" style="77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369</v>
      </c>
      <c r="B1" s="87"/>
    </row>
    <row r="2" spans="1:7" ht="33" x14ac:dyDescent="0.15">
      <c r="A2" s="64" t="s">
        <v>370</v>
      </c>
      <c r="B2" s="78" t="s">
        <v>39</v>
      </c>
      <c r="C2" s="66" t="s">
        <v>488</v>
      </c>
      <c r="D2" s="67" t="s">
        <v>372</v>
      </c>
      <c r="E2" s="78" t="s">
        <v>43</v>
      </c>
      <c r="F2" s="78" t="s">
        <v>373</v>
      </c>
      <c r="G2" s="68" t="s">
        <v>45</v>
      </c>
    </row>
    <row r="3" spans="1:7" ht="39.950000000000003" customHeight="1" x14ac:dyDescent="0.15">
      <c r="A3" s="69">
        <v>1</v>
      </c>
      <c r="B3" s="74" t="s">
        <v>490</v>
      </c>
      <c r="C3" s="71" t="s">
        <v>456</v>
      </c>
      <c r="D3" s="72" t="s">
        <v>374</v>
      </c>
      <c r="E3" s="79" t="s">
        <v>490</v>
      </c>
      <c r="F3" s="74" t="s">
        <v>375</v>
      </c>
      <c r="G3" s="73" t="s">
        <v>189</v>
      </c>
    </row>
    <row r="4" spans="1:7" ht="39.950000000000003" customHeight="1" x14ac:dyDescent="0.15">
      <c r="A4" s="69">
        <v>2</v>
      </c>
      <c r="B4" s="74" t="s">
        <v>491</v>
      </c>
      <c r="C4" s="71" t="s">
        <v>376</v>
      </c>
      <c r="D4" s="72" t="s">
        <v>377</v>
      </c>
      <c r="E4" s="79" t="s">
        <v>491</v>
      </c>
      <c r="F4" s="74" t="s">
        <v>378</v>
      </c>
      <c r="G4" s="73" t="s">
        <v>189</v>
      </c>
    </row>
    <row r="5" spans="1:7" ht="39.950000000000003" customHeight="1" x14ac:dyDescent="0.15">
      <c r="A5" s="69">
        <v>3</v>
      </c>
      <c r="B5" s="74" t="s">
        <v>492</v>
      </c>
      <c r="C5" s="71" t="s">
        <v>379</v>
      </c>
      <c r="D5" s="72" t="s">
        <v>380</v>
      </c>
      <c r="E5" s="79" t="s">
        <v>492</v>
      </c>
      <c r="F5" s="74" t="s">
        <v>381</v>
      </c>
      <c r="G5" s="73" t="s">
        <v>189</v>
      </c>
    </row>
    <row r="6" spans="1:7" ht="39.950000000000003" customHeight="1" x14ac:dyDescent="0.15">
      <c r="A6" s="69">
        <v>4</v>
      </c>
      <c r="B6" s="74" t="s">
        <v>493</v>
      </c>
      <c r="C6" s="71" t="s">
        <v>457</v>
      </c>
      <c r="D6" s="72" t="s">
        <v>382</v>
      </c>
      <c r="E6" s="79" t="s">
        <v>493</v>
      </c>
      <c r="F6" s="74" t="s">
        <v>52</v>
      </c>
      <c r="G6" s="73" t="s">
        <v>189</v>
      </c>
    </row>
    <row r="7" spans="1:7" ht="39.950000000000003" customHeight="1" x14ac:dyDescent="0.15">
      <c r="A7" s="69">
        <v>5</v>
      </c>
      <c r="B7" s="74" t="s">
        <v>530</v>
      </c>
      <c r="C7" s="71" t="s">
        <v>383</v>
      </c>
      <c r="D7" s="72" t="s">
        <v>384</v>
      </c>
      <c r="E7" s="85" t="s">
        <v>385</v>
      </c>
      <c r="F7" s="74" t="s">
        <v>386</v>
      </c>
      <c r="G7" s="73" t="s">
        <v>189</v>
      </c>
    </row>
    <row r="8" spans="1:7" ht="39.950000000000003" customHeight="1" x14ac:dyDescent="0.15">
      <c r="A8" s="69">
        <v>6</v>
      </c>
      <c r="B8" s="74" t="s">
        <v>531</v>
      </c>
      <c r="C8" s="71" t="s">
        <v>489</v>
      </c>
      <c r="D8" s="72" t="s">
        <v>387</v>
      </c>
      <c r="E8" s="79" t="s">
        <v>499</v>
      </c>
      <c r="F8" s="74" t="s">
        <v>365</v>
      </c>
      <c r="G8" s="73" t="s">
        <v>189</v>
      </c>
    </row>
    <row r="9" spans="1:7" ht="39.950000000000003" customHeight="1" x14ac:dyDescent="0.15">
      <c r="A9" s="69">
        <v>7</v>
      </c>
      <c r="B9" s="74" t="s">
        <v>532</v>
      </c>
      <c r="C9" s="71" t="s">
        <v>458</v>
      </c>
      <c r="D9" s="72" t="s">
        <v>388</v>
      </c>
      <c r="E9" s="79" t="s">
        <v>500</v>
      </c>
      <c r="F9" s="74" t="s">
        <v>378</v>
      </c>
      <c r="G9" s="73" t="s">
        <v>189</v>
      </c>
    </row>
    <row r="10" spans="1:7" ht="39.950000000000003" customHeight="1" x14ac:dyDescent="0.15">
      <c r="A10" s="69">
        <v>8</v>
      </c>
      <c r="B10" s="74" t="s">
        <v>533</v>
      </c>
      <c r="C10" s="71" t="s">
        <v>389</v>
      </c>
      <c r="D10" s="72" t="s">
        <v>390</v>
      </c>
      <c r="E10" s="79" t="s">
        <v>501</v>
      </c>
      <c r="F10" s="74" t="s">
        <v>391</v>
      </c>
      <c r="G10" s="73" t="s">
        <v>189</v>
      </c>
    </row>
    <row r="11" spans="1:7" ht="39.950000000000003" customHeight="1" x14ac:dyDescent="0.15">
      <c r="A11" s="69">
        <v>9</v>
      </c>
      <c r="B11" s="74" t="s">
        <v>534</v>
      </c>
      <c r="C11" s="71" t="s">
        <v>392</v>
      </c>
      <c r="D11" s="72" t="s">
        <v>393</v>
      </c>
      <c r="E11" s="79" t="s">
        <v>502</v>
      </c>
      <c r="F11" s="74" t="s">
        <v>394</v>
      </c>
      <c r="G11" s="73" t="s">
        <v>189</v>
      </c>
    </row>
    <row r="12" spans="1:7" ht="39.950000000000003" customHeight="1" x14ac:dyDescent="0.15">
      <c r="A12" s="69">
        <v>10</v>
      </c>
      <c r="B12" s="74" t="s">
        <v>535</v>
      </c>
      <c r="C12" s="71" t="s">
        <v>459</v>
      </c>
      <c r="D12" s="72" t="s">
        <v>395</v>
      </c>
      <c r="E12" s="79" t="s">
        <v>503</v>
      </c>
      <c r="F12" s="74" t="s">
        <v>396</v>
      </c>
      <c r="G12" s="73" t="s">
        <v>189</v>
      </c>
    </row>
    <row r="13" spans="1:7" ht="39.950000000000003" customHeight="1" x14ac:dyDescent="0.15">
      <c r="A13" s="69">
        <v>11</v>
      </c>
      <c r="B13" s="74" t="s">
        <v>536</v>
      </c>
      <c r="C13" s="71" t="s">
        <v>460</v>
      </c>
      <c r="D13" s="72" t="s">
        <v>397</v>
      </c>
      <c r="E13" s="79" t="s">
        <v>504</v>
      </c>
      <c r="F13" s="74" t="s">
        <v>398</v>
      </c>
      <c r="G13" s="73" t="s">
        <v>189</v>
      </c>
    </row>
    <row r="14" spans="1:7" ht="39.950000000000003" customHeight="1" x14ac:dyDescent="0.15">
      <c r="A14" s="69">
        <v>12</v>
      </c>
      <c r="B14" s="74" t="s">
        <v>537</v>
      </c>
      <c r="C14" s="71" t="s">
        <v>461</v>
      </c>
      <c r="D14" s="72" t="s">
        <v>399</v>
      </c>
      <c r="E14" s="79" t="s">
        <v>400</v>
      </c>
      <c r="F14" s="74" t="s">
        <v>401</v>
      </c>
      <c r="G14" s="73" t="s">
        <v>189</v>
      </c>
    </row>
    <row r="15" spans="1:7" ht="39.950000000000003" customHeight="1" x14ac:dyDescent="0.15">
      <c r="A15" s="69">
        <v>13</v>
      </c>
      <c r="B15" s="74" t="s">
        <v>538</v>
      </c>
      <c r="C15" s="71" t="s">
        <v>462</v>
      </c>
      <c r="D15" s="72" t="s">
        <v>402</v>
      </c>
      <c r="E15" s="79" t="s">
        <v>505</v>
      </c>
      <c r="F15" s="74" t="s">
        <v>403</v>
      </c>
      <c r="G15" s="73" t="s">
        <v>189</v>
      </c>
    </row>
    <row r="16" spans="1:7" ht="39.950000000000003" customHeight="1" x14ac:dyDescent="0.15">
      <c r="A16" s="69">
        <v>14</v>
      </c>
      <c r="B16" s="74" t="s">
        <v>539</v>
      </c>
      <c r="C16" s="71" t="s">
        <v>404</v>
      </c>
      <c r="D16" s="72" t="s">
        <v>405</v>
      </c>
      <c r="E16" s="79" t="s">
        <v>506</v>
      </c>
      <c r="F16" s="74" t="s">
        <v>365</v>
      </c>
      <c r="G16" s="73" t="s">
        <v>189</v>
      </c>
    </row>
    <row r="17" spans="1:7" ht="39.950000000000003" customHeight="1" x14ac:dyDescent="0.15">
      <c r="A17" s="69">
        <v>15</v>
      </c>
      <c r="B17" s="74" t="s">
        <v>540</v>
      </c>
      <c r="C17" s="71" t="s">
        <v>463</v>
      </c>
      <c r="D17" s="72" t="s">
        <v>406</v>
      </c>
      <c r="E17" s="79" t="s">
        <v>507</v>
      </c>
      <c r="F17" s="74" t="s">
        <v>368</v>
      </c>
      <c r="G17" s="73" t="s">
        <v>189</v>
      </c>
    </row>
    <row r="18" spans="1:7" ht="39.950000000000003" customHeight="1" x14ac:dyDescent="0.15">
      <c r="A18" s="59" t="s">
        <v>369</v>
      </c>
      <c r="B18" s="87"/>
    </row>
    <row r="19" spans="1:7" ht="27" x14ac:dyDescent="0.15">
      <c r="A19" s="64" t="s">
        <v>370</v>
      </c>
      <c r="B19" s="78" t="s">
        <v>39</v>
      </c>
      <c r="C19" s="66" t="s">
        <v>371</v>
      </c>
      <c r="D19" s="67" t="s">
        <v>407</v>
      </c>
      <c r="E19" s="78" t="s">
        <v>43</v>
      </c>
      <c r="F19" s="78" t="s">
        <v>373</v>
      </c>
      <c r="G19" s="68" t="s">
        <v>45</v>
      </c>
    </row>
    <row r="20" spans="1:7" ht="39.950000000000003" customHeight="1" x14ac:dyDescent="0.15">
      <c r="A20" s="69">
        <v>16</v>
      </c>
      <c r="B20" s="74" t="s">
        <v>494</v>
      </c>
      <c r="C20" s="71" t="s">
        <v>464</v>
      </c>
      <c r="D20" s="72" t="s">
        <v>408</v>
      </c>
      <c r="E20" s="79" t="s">
        <v>494</v>
      </c>
      <c r="F20" s="74" t="s">
        <v>409</v>
      </c>
      <c r="G20" s="73" t="s">
        <v>189</v>
      </c>
    </row>
    <row r="21" spans="1:7" ht="39.950000000000003" customHeight="1" x14ac:dyDescent="0.15">
      <c r="A21" s="69">
        <v>17</v>
      </c>
      <c r="B21" s="74" t="s">
        <v>541</v>
      </c>
      <c r="C21" s="71" t="s">
        <v>465</v>
      </c>
      <c r="D21" s="72" t="s">
        <v>410</v>
      </c>
      <c r="E21" s="79" t="s">
        <v>508</v>
      </c>
      <c r="F21" s="74" t="s">
        <v>411</v>
      </c>
      <c r="G21" s="73" t="s">
        <v>189</v>
      </c>
    </row>
    <row r="22" spans="1:7" ht="39.950000000000003" customHeight="1" x14ac:dyDescent="0.15">
      <c r="A22" s="69">
        <v>18</v>
      </c>
      <c r="B22" s="74" t="s">
        <v>542</v>
      </c>
      <c r="C22" s="71" t="s">
        <v>466</v>
      </c>
      <c r="D22" s="72" t="s">
        <v>412</v>
      </c>
      <c r="E22" s="79" t="s">
        <v>509</v>
      </c>
      <c r="F22" s="74" t="s">
        <v>413</v>
      </c>
      <c r="G22" s="73" t="s">
        <v>189</v>
      </c>
    </row>
    <row r="23" spans="1:7" ht="39.950000000000003" customHeight="1" x14ac:dyDescent="0.15">
      <c r="A23" s="69">
        <v>19</v>
      </c>
      <c r="B23" s="74" t="s">
        <v>543</v>
      </c>
      <c r="C23" s="71" t="s">
        <v>467</v>
      </c>
      <c r="D23" s="72" t="s">
        <v>414</v>
      </c>
      <c r="E23" s="79" t="s">
        <v>510</v>
      </c>
      <c r="F23" s="74" t="s">
        <v>79</v>
      </c>
      <c r="G23" s="73" t="s">
        <v>189</v>
      </c>
    </row>
    <row r="24" spans="1:7" ht="39.950000000000003" customHeight="1" x14ac:dyDescent="0.15">
      <c r="A24" s="69">
        <v>20</v>
      </c>
      <c r="B24" s="86" t="s">
        <v>495</v>
      </c>
      <c r="C24" s="71" t="s">
        <v>468</v>
      </c>
      <c r="D24" s="72" t="s">
        <v>415</v>
      </c>
      <c r="E24" s="85" t="s">
        <v>495</v>
      </c>
      <c r="F24" s="74" t="s">
        <v>416</v>
      </c>
      <c r="G24" s="73" t="s">
        <v>189</v>
      </c>
    </row>
    <row r="25" spans="1:7" ht="39.950000000000003" customHeight="1" x14ac:dyDescent="0.15">
      <c r="A25" s="69">
        <v>21</v>
      </c>
      <c r="B25" s="74" t="s">
        <v>544</v>
      </c>
      <c r="C25" s="71" t="s">
        <v>469</v>
      </c>
      <c r="D25" s="72" t="s">
        <v>417</v>
      </c>
      <c r="E25" s="79" t="s">
        <v>511</v>
      </c>
      <c r="F25" s="74" t="s">
        <v>418</v>
      </c>
      <c r="G25" s="73" t="s">
        <v>189</v>
      </c>
    </row>
    <row r="26" spans="1:7" ht="39.950000000000003" customHeight="1" x14ac:dyDescent="0.15">
      <c r="A26" s="69">
        <v>22</v>
      </c>
      <c r="B26" s="74" t="s">
        <v>545</v>
      </c>
      <c r="C26" s="71" t="s">
        <v>470</v>
      </c>
      <c r="D26" s="72" t="s">
        <v>419</v>
      </c>
      <c r="E26" s="79" t="s">
        <v>512</v>
      </c>
      <c r="F26" s="74" t="s">
        <v>79</v>
      </c>
      <c r="G26" s="73" t="s">
        <v>189</v>
      </c>
    </row>
    <row r="27" spans="1:7" ht="39.950000000000003" customHeight="1" x14ac:dyDescent="0.15">
      <c r="A27" s="69">
        <v>23</v>
      </c>
      <c r="B27" s="74" t="s">
        <v>546</v>
      </c>
      <c r="C27" s="71" t="s">
        <v>471</v>
      </c>
      <c r="D27" s="72" t="s">
        <v>420</v>
      </c>
      <c r="E27" s="79" t="s">
        <v>513</v>
      </c>
      <c r="F27" s="74" t="s">
        <v>421</v>
      </c>
      <c r="G27" s="73" t="s">
        <v>189</v>
      </c>
    </row>
    <row r="28" spans="1:7" ht="39.950000000000003" customHeight="1" x14ac:dyDescent="0.15">
      <c r="A28" s="69">
        <v>24</v>
      </c>
      <c r="B28" s="74" t="s">
        <v>547</v>
      </c>
      <c r="C28" s="71" t="s">
        <v>472</v>
      </c>
      <c r="D28" s="72" t="s">
        <v>422</v>
      </c>
      <c r="E28" s="79" t="s">
        <v>514</v>
      </c>
      <c r="F28" s="74" t="s">
        <v>52</v>
      </c>
      <c r="G28" s="73" t="s">
        <v>189</v>
      </c>
    </row>
    <row r="29" spans="1:7" ht="39.950000000000003" customHeight="1" x14ac:dyDescent="0.15">
      <c r="A29" s="69">
        <v>25</v>
      </c>
      <c r="B29" s="74" t="s">
        <v>548</v>
      </c>
      <c r="C29" s="71" t="s">
        <v>423</v>
      </c>
      <c r="D29" s="72" t="s">
        <v>424</v>
      </c>
      <c r="E29" s="79" t="s">
        <v>515</v>
      </c>
      <c r="F29" s="74" t="s">
        <v>425</v>
      </c>
      <c r="G29" s="73" t="s">
        <v>189</v>
      </c>
    </row>
    <row r="30" spans="1:7" ht="39.950000000000003" customHeight="1" x14ac:dyDescent="0.15">
      <c r="A30" s="69">
        <v>26</v>
      </c>
      <c r="B30" s="74" t="s">
        <v>549</v>
      </c>
      <c r="C30" s="71" t="s">
        <v>473</v>
      </c>
      <c r="D30" s="72" t="s">
        <v>426</v>
      </c>
      <c r="E30" s="79" t="s">
        <v>516</v>
      </c>
      <c r="F30" s="74" t="s">
        <v>427</v>
      </c>
      <c r="G30" s="73" t="s">
        <v>189</v>
      </c>
    </row>
    <row r="31" spans="1:7" ht="39.950000000000003" customHeight="1" x14ac:dyDescent="0.15">
      <c r="A31" s="69">
        <v>27</v>
      </c>
      <c r="B31" s="74" t="s">
        <v>550</v>
      </c>
      <c r="C31" s="71" t="s">
        <v>428</v>
      </c>
      <c r="D31" s="72" t="s">
        <v>429</v>
      </c>
      <c r="E31" s="79" t="s">
        <v>517</v>
      </c>
      <c r="F31" s="74" t="s">
        <v>430</v>
      </c>
      <c r="G31" s="73" t="s">
        <v>189</v>
      </c>
    </row>
    <row r="32" spans="1:7" ht="39.950000000000003" customHeight="1" x14ac:dyDescent="0.15">
      <c r="A32" s="69">
        <v>28</v>
      </c>
      <c r="B32" s="74" t="s">
        <v>496</v>
      </c>
      <c r="C32" s="71" t="s">
        <v>475</v>
      </c>
      <c r="D32" s="72" t="s">
        <v>431</v>
      </c>
      <c r="E32" s="79" t="s">
        <v>496</v>
      </c>
      <c r="F32" s="74" t="s">
        <v>432</v>
      </c>
      <c r="G32" s="73" t="s">
        <v>189</v>
      </c>
    </row>
    <row r="33" spans="1:7" ht="39.950000000000003" customHeight="1" x14ac:dyDescent="0.15">
      <c r="A33" s="69">
        <v>29</v>
      </c>
      <c r="B33" s="74" t="s">
        <v>551</v>
      </c>
      <c r="C33" s="84" t="s">
        <v>476</v>
      </c>
      <c r="D33" s="72" t="s">
        <v>433</v>
      </c>
      <c r="E33" s="79" t="s">
        <v>518</v>
      </c>
      <c r="F33" s="74" t="s">
        <v>367</v>
      </c>
      <c r="G33" s="73" t="s">
        <v>189</v>
      </c>
    </row>
    <row r="34" spans="1:7" ht="31.5" customHeight="1" x14ac:dyDescent="0.15">
      <c r="A34" s="69">
        <v>30</v>
      </c>
      <c r="B34" s="74" t="s">
        <v>552</v>
      </c>
      <c r="C34" s="71" t="s">
        <v>477</v>
      </c>
      <c r="D34" s="72" t="s">
        <v>434</v>
      </c>
      <c r="E34" s="79" t="s">
        <v>519</v>
      </c>
      <c r="F34" s="74" t="s">
        <v>435</v>
      </c>
      <c r="G34" s="73" t="s">
        <v>189</v>
      </c>
    </row>
    <row r="35" spans="1:7" ht="39.950000000000003" customHeight="1" x14ac:dyDescent="0.15">
      <c r="A35" s="59" t="s">
        <v>369</v>
      </c>
      <c r="B35" s="87"/>
    </row>
    <row r="36" spans="1:7" ht="27" x14ac:dyDescent="0.15">
      <c r="A36" s="64" t="s">
        <v>370</v>
      </c>
      <c r="B36" s="78" t="s">
        <v>39</v>
      </c>
      <c r="C36" s="66" t="s">
        <v>371</v>
      </c>
      <c r="D36" s="67" t="s">
        <v>407</v>
      </c>
      <c r="E36" s="78" t="s">
        <v>43</v>
      </c>
      <c r="F36" s="78" t="s">
        <v>373</v>
      </c>
      <c r="G36" s="68" t="s">
        <v>45</v>
      </c>
    </row>
    <row r="37" spans="1:7" ht="39.950000000000003" customHeight="1" x14ac:dyDescent="0.15">
      <c r="A37" s="69">
        <v>31</v>
      </c>
      <c r="B37" s="86" t="s">
        <v>497</v>
      </c>
      <c r="C37" s="71" t="s">
        <v>478</v>
      </c>
      <c r="D37" s="72" t="s">
        <v>436</v>
      </c>
      <c r="E37" s="85" t="s">
        <v>497</v>
      </c>
      <c r="F37" s="74" t="s">
        <v>63</v>
      </c>
      <c r="G37" s="73" t="s">
        <v>189</v>
      </c>
    </row>
    <row r="38" spans="1:7" ht="39.950000000000003" customHeight="1" x14ac:dyDescent="0.15">
      <c r="A38" s="69">
        <v>32</v>
      </c>
      <c r="B38" s="74" t="s">
        <v>553</v>
      </c>
      <c r="C38" s="71" t="s">
        <v>479</v>
      </c>
      <c r="D38" s="72" t="s">
        <v>437</v>
      </c>
      <c r="E38" s="79" t="s">
        <v>520</v>
      </c>
      <c r="F38" s="74" t="s">
        <v>438</v>
      </c>
      <c r="G38" s="73" t="s">
        <v>189</v>
      </c>
    </row>
    <row r="39" spans="1:7" ht="39.950000000000003" customHeight="1" x14ac:dyDescent="0.15">
      <c r="A39" s="69">
        <v>33</v>
      </c>
      <c r="B39" s="74" t="s">
        <v>554</v>
      </c>
      <c r="C39" s="71" t="s">
        <v>480</v>
      </c>
      <c r="D39" s="72" t="s">
        <v>439</v>
      </c>
      <c r="E39" s="79" t="s">
        <v>521</v>
      </c>
      <c r="F39" s="74" t="s">
        <v>440</v>
      </c>
      <c r="G39" s="73" t="s">
        <v>189</v>
      </c>
    </row>
    <row r="40" spans="1:7" ht="39.950000000000003" customHeight="1" x14ac:dyDescent="0.15">
      <c r="A40" s="69">
        <v>34</v>
      </c>
      <c r="B40" s="74" t="s">
        <v>555</v>
      </c>
      <c r="C40" s="71" t="s">
        <v>481</v>
      </c>
      <c r="D40" s="72" t="s">
        <v>441</v>
      </c>
      <c r="E40" s="79" t="s">
        <v>522</v>
      </c>
      <c r="F40" s="74" t="s">
        <v>442</v>
      </c>
      <c r="G40" s="73" t="s">
        <v>189</v>
      </c>
    </row>
    <row r="41" spans="1:7" ht="39.950000000000003" customHeight="1" x14ac:dyDescent="0.15">
      <c r="A41" s="69">
        <v>35</v>
      </c>
      <c r="B41" s="74" t="s">
        <v>556</v>
      </c>
      <c r="C41" s="71" t="s">
        <v>482</v>
      </c>
      <c r="D41" s="72" t="s">
        <v>443</v>
      </c>
      <c r="E41" s="79" t="s">
        <v>523</v>
      </c>
      <c r="F41" s="74" t="s">
        <v>48</v>
      </c>
      <c r="G41" s="73" t="s">
        <v>189</v>
      </c>
    </row>
    <row r="42" spans="1:7" ht="39.950000000000003" customHeight="1" x14ac:dyDescent="0.15">
      <c r="A42" s="69">
        <v>36</v>
      </c>
      <c r="B42" s="74" t="s">
        <v>557</v>
      </c>
      <c r="C42" s="71" t="s">
        <v>483</v>
      </c>
      <c r="D42" s="72" t="s">
        <v>444</v>
      </c>
      <c r="E42" s="79" t="s">
        <v>524</v>
      </c>
      <c r="F42" s="74" t="s">
        <v>445</v>
      </c>
      <c r="G42" s="73" t="s">
        <v>189</v>
      </c>
    </row>
    <row r="43" spans="1:7" ht="39.950000000000003" customHeight="1" x14ac:dyDescent="0.15">
      <c r="A43" s="69">
        <v>37</v>
      </c>
      <c r="B43" s="74" t="s">
        <v>498</v>
      </c>
      <c r="C43" s="71" t="s">
        <v>484</v>
      </c>
      <c r="D43" s="72" t="s">
        <v>446</v>
      </c>
      <c r="E43" s="79" t="s">
        <v>498</v>
      </c>
      <c r="F43" s="74" t="s">
        <v>375</v>
      </c>
      <c r="G43" s="73" t="s">
        <v>189</v>
      </c>
    </row>
    <row r="44" spans="1:7" ht="39.950000000000003" customHeight="1" x14ac:dyDescent="0.15">
      <c r="A44" s="69">
        <v>38</v>
      </c>
      <c r="B44" s="74" t="s">
        <v>558</v>
      </c>
      <c r="C44" s="71" t="s">
        <v>485</v>
      </c>
      <c r="D44" s="72" t="s">
        <v>447</v>
      </c>
      <c r="E44" s="79" t="s">
        <v>525</v>
      </c>
      <c r="F44" s="74" t="s">
        <v>366</v>
      </c>
      <c r="G44" s="73" t="s">
        <v>189</v>
      </c>
    </row>
    <row r="45" spans="1:7" ht="39.950000000000003" customHeight="1" x14ac:dyDescent="0.15">
      <c r="A45" s="69">
        <v>39</v>
      </c>
      <c r="B45" s="74" t="s">
        <v>559</v>
      </c>
      <c r="C45" s="71" t="s">
        <v>448</v>
      </c>
      <c r="D45" s="72" t="s">
        <v>449</v>
      </c>
      <c r="E45" s="79" t="s">
        <v>526</v>
      </c>
      <c r="F45" s="74" t="s">
        <v>440</v>
      </c>
      <c r="G45" s="73" t="s">
        <v>189</v>
      </c>
    </row>
    <row r="46" spans="1:7" ht="39.950000000000003" customHeight="1" x14ac:dyDescent="0.15">
      <c r="A46" s="69">
        <v>40</v>
      </c>
      <c r="B46" s="74" t="s">
        <v>560</v>
      </c>
      <c r="C46" s="71" t="s">
        <v>486</v>
      </c>
      <c r="D46" s="72" t="s">
        <v>450</v>
      </c>
      <c r="E46" s="79" t="s">
        <v>527</v>
      </c>
      <c r="F46" s="74" t="s">
        <v>451</v>
      </c>
      <c r="G46" s="73" t="s">
        <v>189</v>
      </c>
    </row>
    <row r="47" spans="1:7" ht="39.950000000000003" customHeight="1" x14ac:dyDescent="0.15">
      <c r="A47" s="69">
        <v>41</v>
      </c>
      <c r="B47" s="74" t="s">
        <v>561</v>
      </c>
      <c r="C47" s="71" t="s">
        <v>487</v>
      </c>
      <c r="D47" s="72" t="s">
        <v>452</v>
      </c>
      <c r="E47" s="79" t="s">
        <v>528</v>
      </c>
      <c r="F47" s="74" t="s">
        <v>453</v>
      </c>
      <c r="G47" s="73" t="s">
        <v>189</v>
      </c>
    </row>
    <row r="48" spans="1:7" ht="39.950000000000003" customHeight="1" x14ac:dyDescent="0.15">
      <c r="A48" s="69">
        <v>42</v>
      </c>
      <c r="B48" s="74" t="s">
        <v>562</v>
      </c>
      <c r="C48" s="71" t="s">
        <v>474</v>
      </c>
      <c r="D48" s="72" t="s">
        <v>454</v>
      </c>
      <c r="E48" s="79" t="s">
        <v>529</v>
      </c>
      <c r="F48" s="74" t="s">
        <v>455</v>
      </c>
      <c r="G48" s="73" t="s">
        <v>189</v>
      </c>
    </row>
  </sheetData>
  <phoneticPr fontId="8"/>
  <conditionalFormatting sqref="G1:H17 A1:E17 I2:XFD17 I19:XFD34 H20:H34 A49:E1048576 G49:XFD1048576">
    <cfRule type="cellIs" dxfId="13" priority="12" operator="equal">
      <formula>0</formula>
    </cfRule>
  </conditionalFormatting>
  <conditionalFormatting sqref="H18:H19">
    <cfRule type="cellIs" dxfId="12" priority="11" operator="equal">
      <formula>0</formula>
    </cfRule>
  </conditionalFormatting>
  <conditionalFormatting sqref="H35:H36">
    <cfRule type="cellIs" dxfId="11" priority="2" operator="equal">
      <formula>0</formula>
    </cfRule>
  </conditionalFormatting>
  <conditionalFormatting sqref="G18:G34 A18:E34">
    <cfRule type="cellIs" dxfId="10" priority="7" operator="equal">
      <formula>0</formula>
    </cfRule>
  </conditionalFormatting>
  <conditionalFormatting sqref="G35:G48 A35:E48">
    <cfRule type="cellIs" dxfId="9" priority="1" operator="equal">
      <formula>0</formula>
    </cfRule>
  </conditionalFormatting>
  <conditionalFormatting sqref="I36:XFD48 H37:H48">
    <cfRule type="cellIs" dxfId="8" priority="3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46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188</v>
      </c>
      <c r="C3" s="71" t="s">
        <v>54</v>
      </c>
      <c r="D3" s="72" t="s">
        <v>53</v>
      </c>
      <c r="E3" s="79" t="s">
        <v>188</v>
      </c>
      <c r="F3" s="74" t="s">
        <v>52</v>
      </c>
      <c r="G3" s="73" t="s">
        <v>189</v>
      </c>
    </row>
    <row r="4" spans="1:7" ht="39.950000000000003" customHeight="1" x14ac:dyDescent="0.15">
      <c r="A4" s="69">
        <v>2</v>
      </c>
      <c r="B4" s="70" t="s">
        <v>55</v>
      </c>
      <c r="C4" s="71" t="s">
        <v>261</v>
      </c>
      <c r="D4" s="72" t="s">
        <v>56</v>
      </c>
      <c r="E4" s="79" t="s">
        <v>268</v>
      </c>
      <c r="F4" s="74" t="s">
        <v>57</v>
      </c>
      <c r="G4" s="73" t="s">
        <v>189</v>
      </c>
    </row>
    <row r="5" spans="1:7" ht="39.950000000000003" customHeight="1" x14ac:dyDescent="0.15">
      <c r="A5" s="69">
        <v>3</v>
      </c>
      <c r="B5" s="70" t="s">
        <v>190</v>
      </c>
      <c r="C5" s="71" t="s">
        <v>262</v>
      </c>
      <c r="D5" s="72" t="s">
        <v>58</v>
      </c>
      <c r="E5" s="79" t="s">
        <v>269</v>
      </c>
      <c r="F5" s="74" t="s">
        <v>59</v>
      </c>
      <c r="G5" s="73" t="s">
        <v>189</v>
      </c>
    </row>
    <row r="6" spans="1:7" ht="39.950000000000003" customHeight="1" x14ac:dyDescent="0.15">
      <c r="A6" s="69">
        <v>4</v>
      </c>
      <c r="B6" s="70" t="s">
        <v>191</v>
      </c>
      <c r="C6" s="71" t="s">
        <v>263</v>
      </c>
      <c r="D6" s="72" t="s">
        <v>60</v>
      </c>
      <c r="E6" s="79" t="s">
        <v>270</v>
      </c>
      <c r="F6" s="74" t="s">
        <v>61</v>
      </c>
      <c r="G6" s="73" t="s">
        <v>189</v>
      </c>
    </row>
    <row r="7" spans="1:7" ht="39.950000000000003" customHeight="1" x14ac:dyDescent="0.15">
      <c r="A7" s="69">
        <v>5</v>
      </c>
      <c r="B7" s="70" t="s">
        <v>192</v>
      </c>
      <c r="C7" s="71" t="s">
        <v>264</v>
      </c>
      <c r="D7" s="72" t="s">
        <v>62</v>
      </c>
      <c r="E7" s="79" t="s">
        <v>271</v>
      </c>
      <c r="F7" s="74" t="s">
        <v>63</v>
      </c>
      <c r="G7" s="73" t="s">
        <v>189</v>
      </c>
    </row>
    <row r="8" spans="1:7" ht="39.950000000000003" customHeight="1" x14ac:dyDescent="0.15">
      <c r="A8" s="69">
        <v>6</v>
      </c>
      <c r="B8" s="70" t="s">
        <v>193</v>
      </c>
      <c r="C8" s="71" t="s">
        <v>265</v>
      </c>
      <c r="D8" s="72" t="s">
        <v>64</v>
      </c>
      <c r="E8" s="79" t="s">
        <v>272</v>
      </c>
      <c r="F8" s="74" t="s">
        <v>65</v>
      </c>
      <c r="G8" s="73" t="s">
        <v>189</v>
      </c>
    </row>
    <row r="9" spans="1:7" ht="39.950000000000003" customHeight="1" x14ac:dyDescent="0.15">
      <c r="A9" s="69">
        <v>7</v>
      </c>
      <c r="B9" s="70" t="s">
        <v>194</v>
      </c>
      <c r="C9" s="71" t="s">
        <v>266</v>
      </c>
      <c r="D9" s="72" t="s">
        <v>66</v>
      </c>
      <c r="E9" s="79" t="s">
        <v>273</v>
      </c>
      <c r="F9" s="74" t="s">
        <v>67</v>
      </c>
      <c r="G9" s="73" t="s">
        <v>189</v>
      </c>
    </row>
    <row r="10" spans="1:7" ht="39.950000000000003" customHeight="1" x14ac:dyDescent="0.15">
      <c r="A10" s="69">
        <v>8</v>
      </c>
      <c r="B10" s="70" t="s">
        <v>195</v>
      </c>
      <c r="C10" s="71" t="s">
        <v>267</v>
      </c>
      <c r="D10" s="72" t="s">
        <v>68</v>
      </c>
      <c r="E10" s="79" t="s">
        <v>195</v>
      </c>
      <c r="F10" s="74" t="s">
        <v>69</v>
      </c>
      <c r="G10" s="73" t="s">
        <v>189</v>
      </c>
    </row>
    <row r="11" spans="1:7" ht="39.950000000000003" customHeight="1" x14ac:dyDescent="0.15">
      <c r="A11" s="69">
        <v>9</v>
      </c>
      <c r="B11" s="70" t="s">
        <v>196</v>
      </c>
      <c r="C11" s="71" t="s">
        <v>274</v>
      </c>
      <c r="D11" s="72" t="s">
        <v>70</v>
      </c>
      <c r="E11" s="79" t="s">
        <v>279</v>
      </c>
      <c r="F11" s="74" t="s">
        <v>71</v>
      </c>
      <c r="G11" s="73" t="s">
        <v>189</v>
      </c>
    </row>
    <row r="12" spans="1:7" ht="39.950000000000003" customHeight="1" x14ac:dyDescent="0.15">
      <c r="A12" s="69">
        <v>10</v>
      </c>
      <c r="B12" s="70" t="s">
        <v>197</v>
      </c>
      <c r="C12" s="71" t="s">
        <v>73</v>
      </c>
      <c r="D12" s="72" t="s">
        <v>72</v>
      </c>
      <c r="E12" s="79" t="s">
        <v>280</v>
      </c>
      <c r="F12" s="74" t="s">
        <v>74</v>
      </c>
      <c r="G12" s="73" t="s">
        <v>198</v>
      </c>
    </row>
    <row r="13" spans="1:7" ht="39.950000000000003" customHeight="1" x14ac:dyDescent="0.15">
      <c r="A13" s="69">
        <v>11</v>
      </c>
      <c r="B13" s="70" t="s">
        <v>199</v>
      </c>
      <c r="C13" s="71" t="s">
        <v>76</v>
      </c>
      <c r="D13" s="72" t="s">
        <v>75</v>
      </c>
      <c r="E13" s="79" t="s">
        <v>281</v>
      </c>
      <c r="F13" s="74" t="s">
        <v>77</v>
      </c>
      <c r="G13" s="73" t="s">
        <v>189</v>
      </c>
    </row>
    <row r="14" spans="1:7" ht="39.950000000000003" customHeight="1" x14ac:dyDescent="0.15">
      <c r="A14" s="69">
        <v>12</v>
      </c>
      <c r="B14" s="70" t="s">
        <v>200</v>
      </c>
      <c r="C14" s="71" t="s">
        <v>275</v>
      </c>
      <c r="D14" s="72" t="s">
        <v>78</v>
      </c>
      <c r="E14" s="79" t="s">
        <v>200</v>
      </c>
      <c r="F14" s="74" t="s">
        <v>79</v>
      </c>
      <c r="G14" s="73" t="s">
        <v>189</v>
      </c>
    </row>
    <row r="15" spans="1:7" ht="39.950000000000003" customHeight="1" x14ac:dyDescent="0.15">
      <c r="A15" s="69">
        <v>13</v>
      </c>
      <c r="B15" s="70" t="s">
        <v>201</v>
      </c>
      <c r="C15" s="71" t="s">
        <v>276</v>
      </c>
      <c r="D15" s="72" t="s">
        <v>80</v>
      </c>
      <c r="E15" s="79" t="s">
        <v>282</v>
      </c>
      <c r="F15" s="74" t="s">
        <v>81</v>
      </c>
      <c r="G15" s="73" t="s">
        <v>189</v>
      </c>
    </row>
    <row r="16" spans="1:7" ht="39.950000000000003" customHeight="1" x14ac:dyDescent="0.15">
      <c r="A16" s="69">
        <v>14</v>
      </c>
      <c r="B16" s="70" t="s">
        <v>202</v>
      </c>
      <c r="C16" s="71" t="s">
        <v>277</v>
      </c>
      <c r="D16" s="72" t="s">
        <v>82</v>
      </c>
      <c r="E16" s="79" t="s">
        <v>283</v>
      </c>
      <c r="F16" s="74" t="s">
        <v>354</v>
      </c>
      <c r="G16" s="73" t="s">
        <v>189</v>
      </c>
    </row>
    <row r="17" spans="1:7" ht="39.950000000000003" customHeight="1" x14ac:dyDescent="0.15">
      <c r="A17" s="69">
        <v>15</v>
      </c>
      <c r="B17" s="70" t="s">
        <v>203</v>
      </c>
      <c r="C17" s="71" t="s">
        <v>278</v>
      </c>
      <c r="D17" s="72" t="s">
        <v>83</v>
      </c>
      <c r="E17" s="79" t="s">
        <v>203</v>
      </c>
      <c r="F17" s="74" t="s">
        <v>84</v>
      </c>
      <c r="G17" s="73" t="s">
        <v>189</v>
      </c>
    </row>
    <row r="18" spans="1:7" ht="39.950000000000003" customHeight="1" x14ac:dyDescent="0.15">
      <c r="A18" s="59" t="s">
        <v>46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69">
        <v>16</v>
      </c>
      <c r="B20" s="70" t="s">
        <v>204</v>
      </c>
      <c r="C20" s="71" t="s">
        <v>284</v>
      </c>
      <c r="D20" s="72" t="s">
        <v>85</v>
      </c>
      <c r="E20" s="79" t="s">
        <v>288</v>
      </c>
      <c r="F20" s="74" t="s">
        <v>86</v>
      </c>
      <c r="G20" s="73" t="s">
        <v>189</v>
      </c>
    </row>
    <row r="21" spans="1:7" ht="39.950000000000003" customHeight="1" x14ac:dyDescent="0.15">
      <c r="A21" s="69">
        <v>17</v>
      </c>
      <c r="B21" s="70" t="s">
        <v>205</v>
      </c>
      <c r="C21" s="71" t="s">
        <v>88</v>
      </c>
      <c r="D21" s="72" t="s">
        <v>87</v>
      </c>
      <c r="E21" s="79" t="s">
        <v>289</v>
      </c>
      <c r="F21" s="74" t="s">
        <v>89</v>
      </c>
      <c r="G21" s="73" t="s">
        <v>189</v>
      </c>
    </row>
    <row r="22" spans="1:7" ht="39.950000000000003" customHeight="1" x14ac:dyDescent="0.15">
      <c r="A22" s="69">
        <v>18</v>
      </c>
      <c r="B22" s="70" t="s">
        <v>206</v>
      </c>
      <c r="C22" s="71" t="s">
        <v>207</v>
      </c>
      <c r="D22" s="72" t="s">
        <v>90</v>
      </c>
      <c r="E22" s="79" t="s">
        <v>290</v>
      </c>
      <c r="F22" s="74" t="s">
        <v>91</v>
      </c>
      <c r="G22" s="73" t="s">
        <v>189</v>
      </c>
    </row>
    <row r="23" spans="1:7" ht="39.950000000000003" customHeight="1" x14ac:dyDescent="0.15">
      <c r="A23" s="69">
        <v>19</v>
      </c>
      <c r="B23" s="70" t="s">
        <v>208</v>
      </c>
      <c r="C23" s="71" t="s">
        <v>93</v>
      </c>
      <c r="D23" s="72" t="s">
        <v>92</v>
      </c>
      <c r="E23" s="79" t="s">
        <v>291</v>
      </c>
      <c r="F23" s="74" t="s">
        <v>355</v>
      </c>
      <c r="G23" s="73" t="s">
        <v>189</v>
      </c>
    </row>
    <row r="24" spans="1:7" ht="39.950000000000003" customHeight="1" x14ac:dyDescent="0.15">
      <c r="A24" s="69">
        <v>20</v>
      </c>
      <c r="B24" s="70" t="s">
        <v>209</v>
      </c>
      <c r="C24" s="71" t="s">
        <v>285</v>
      </c>
      <c r="D24" s="72" t="s">
        <v>94</v>
      </c>
      <c r="E24" s="79" t="s">
        <v>292</v>
      </c>
      <c r="F24" s="74" t="s">
        <v>95</v>
      </c>
      <c r="G24" s="73" t="s">
        <v>189</v>
      </c>
    </row>
    <row r="25" spans="1:7" ht="39.950000000000003" customHeight="1" x14ac:dyDescent="0.15">
      <c r="A25" s="69">
        <v>21</v>
      </c>
      <c r="B25" s="70" t="s">
        <v>210</v>
      </c>
      <c r="C25" s="71" t="s">
        <v>286</v>
      </c>
      <c r="D25" s="72" t="s">
        <v>96</v>
      </c>
      <c r="E25" s="79" t="s">
        <v>293</v>
      </c>
      <c r="F25" s="74" t="s">
        <v>97</v>
      </c>
      <c r="G25" s="73" t="s">
        <v>189</v>
      </c>
    </row>
    <row r="26" spans="1:7" ht="39.950000000000003" customHeight="1" x14ac:dyDescent="0.15">
      <c r="A26" s="69">
        <v>22</v>
      </c>
      <c r="B26" s="70" t="s">
        <v>211</v>
      </c>
      <c r="C26" s="71" t="s">
        <v>99</v>
      </c>
      <c r="D26" s="72" t="s">
        <v>98</v>
      </c>
      <c r="E26" s="79" t="s">
        <v>294</v>
      </c>
      <c r="F26" s="74" t="s">
        <v>48</v>
      </c>
      <c r="G26" s="73" t="s">
        <v>189</v>
      </c>
    </row>
    <row r="27" spans="1:7" ht="39.950000000000003" customHeight="1" x14ac:dyDescent="0.15">
      <c r="A27" s="69">
        <v>23</v>
      </c>
      <c r="B27" s="70" t="s">
        <v>212</v>
      </c>
      <c r="C27" s="71" t="s">
        <v>101</v>
      </c>
      <c r="D27" s="72" t="s">
        <v>100</v>
      </c>
      <c r="E27" s="79" t="s">
        <v>295</v>
      </c>
      <c r="F27" s="74" t="s">
        <v>102</v>
      </c>
      <c r="G27" s="73" t="s">
        <v>189</v>
      </c>
    </row>
    <row r="28" spans="1:7" ht="39.950000000000003" customHeight="1" x14ac:dyDescent="0.15">
      <c r="A28" s="69">
        <v>24</v>
      </c>
      <c r="B28" s="70" t="s">
        <v>213</v>
      </c>
      <c r="C28" s="71" t="s">
        <v>287</v>
      </c>
      <c r="D28" s="72" t="s">
        <v>103</v>
      </c>
      <c r="E28" s="79" t="s">
        <v>296</v>
      </c>
      <c r="F28" s="74" t="s">
        <v>104</v>
      </c>
      <c r="G28" s="73" t="s">
        <v>189</v>
      </c>
    </row>
    <row r="29" spans="1:7" ht="39.950000000000003" customHeight="1" x14ac:dyDescent="0.15">
      <c r="A29" s="69">
        <v>25</v>
      </c>
      <c r="B29" s="70" t="s">
        <v>214</v>
      </c>
      <c r="C29" s="71" t="s">
        <v>287</v>
      </c>
      <c r="D29" s="72" t="s">
        <v>105</v>
      </c>
      <c r="E29" s="79" t="s">
        <v>299</v>
      </c>
      <c r="F29" s="74" t="s">
        <v>106</v>
      </c>
      <c r="G29" s="73" t="s">
        <v>189</v>
      </c>
    </row>
    <row r="30" spans="1:7" ht="39.950000000000003" customHeight="1" x14ac:dyDescent="0.15">
      <c r="A30" s="69">
        <v>26</v>
      </c>
      <c r="B30" s="70" t="s">
        <v>215</v>
      </c>
      <c r="C30" s="71" t="s">
        <v>108</v>
      </c>
      <c r="D30" s="72" t="s">
        <v>107</v>
      </c>
      <c r="E30" s="79" t="s">
        <v>300</v>
      </c>
      <c r="F30" s="74" t="s">
        <v>48</v>
      </c>
      <c r="G30" s="73" t="s">
        <v>189</v>
      </c>
    </row>
    <row r="31" spans="1:7" ht="39.950000000000003" customHeight="1" x14ac:dyDescent="0.15">
      <c r="A31" s="69">
        <v>27</v>
      </c>
      <c r="B31" s="70" t="s">
        <v>216</v>
      </c>
      <c r="C31" s="71" t="s">
        <v>110</v>
      </c>
      <c r="D31" s="72" t="s">
        <v>109</v>
      </c>
      <c r="E31" s="79" t="s">
        <v>301</v>
      </c>
      <c r="F31" s="74" t="s">
        <v>356</v>
      </c>
      <c r="G31" s="73" t="s">
        <v>189</v>
      </c>
    </row>
    <row r="32" spans="1:7" ht="39.950000000000003" customHeight="1" x14ac:dyDescent="0.15">
      <c r="A32" s="69">
        <v>28</v>
      </c>
      <c r="B32" s="70" t="s">
        <v>217</v>
      </c>
      <c r="C32" s="71" t="s">
        <v>112</v>
      </c>
      <c r="D32" s="72" t="s">
        <v>111</v>
      </c>
      <c r="E32" s="79" t="s">
        <v>302</v>
      </c>
      <c r="F32" s="74" t="s">
        <v>113</v>
      </c>
      <c r="G32" s="73" t="s">
        <v>189</v>
      </c>
    </row>
    <row r="33" spans="1:7" ht="39.950000000000003" customHeight="1" x14ac:dyDescent="0.15">
      <c r="A33" s="69">
        <v>29</v>
      </c>
      <c r="B33" s="70" t="s">
        <v>218</v>
      </c>
      <c r="C33" s="71" t="s">
        <v>297</v>
      </c>
      <c r="D33" s="72" t="s">
        <v>114</v>
      </c>
      <c r="E33" s="79" t="s">
        <v>303</v>
      </c>
      <c r="F33" s="74" t="s">
        <v>357</v>
      </c>
      <c r="G33" s="73" t="s">
        <v>189</v>
      </c>
    </row>
    <row r="34" spans="1:7" ht="39.950000000000003" customHeight="1" x14ac:dyDescent="0.15">
      <c r="A34" s="69">
        <v>30</v>
      </c>
      <c r="B34" s="70" t="s">
        <v>219</v>
      </c>
      <c r="C34" s="71" t="s">
        <v>298</v>
      </c>
      <c r="D34" s="72" t="s">
        <v>115</v>
      </c>
      <c r="E34" s="79" t="s">
        <v>116</v>
      </c>
      <c r="F34" s="74" t="s">
        <v>117</v>
      </c>
      <c r="G34" s="73" t="s">
        <v>189</v>
      </c>
    </row>
    <row r="35" spans="1:7" ht="39.950000000000003" customHeight="1" x14ac:dyDescent="0.15">
      <c r="A35" s="59" t="s">
        <v>46</v>
      </c>
      <c r="B35" s="60"/>
      <c r="D35" s="62" t="s">
        <v>352</v>
      </c>
      <c r="E35" s="80"/>
      <c r="F35" s="81"/>
    </row>
    <row r="36" spans="1:7" ht="27" x14ac:dyDescent="0.15">
      <c r="A36" s="64" t="s">
        <v>40</v>
      </c>
      <c r="B36" s="65" t="s">
        <v>39</v>
      </c>
      <c r="C36" s="66" t="s">
        <v>41</v>
      </c>
      <c r="D36" s="67" t="s">
        <v>42</v>
      </c>
      <c r="E36" s="78" t="s">
        <v>43</v>
      </c>
      <c r="F36" s="78" t="s">
        <v>44</v>
      </c>
      <c r="G36" s="68" t="s">
        <v>45</v>
      </c>
    </row>
    <row r="37" spans="1:7" ht="39.950000000000003" customHeight="1" x14ac:dyDescent="0.15">
      <c r="A37" s="69">
        <v>31</v>
      </c>
      <c r="B37" s="103" t="s">
        <v>220</v>
      </c>
      <c r="C37" s="71" t="s">
        <v>304</v>
      </c>
      <c r="D37" s="71" t="s">
        <v>309</v>
      </c>
      <c r="E37" s="79" t="s">
        <v>310</v>
      </c>
      <c r="F37" s="74" t="s">
        <v>358</v>
      </c>
      <c r="G37" s="73" t="s">
        <v>189</v>
      </c>
    </row>
    <row r="38" spans="1:7" ht="39.950000000000003" customHeight="1" x14ac:dyDescent="0.15">
      <c r="A38" s="82">
        <v>32</v>
      </c>
      <c r="B38" s="104"/>
      <c r="C38" s="71" t="s">
        <v>351</v>
      </c>
      <c r="D38" s="72" t="s">
        <v>353</v>
      </c>
      <c r="E38" s="79" t="s">
        <v>311</v>
      </c>
      <c r="F38" s="74" t="s">
        <v>358</v>
      </c>
      <c r="G38" s="73" t="s">
        <v>189</v>
      </c>
    </row>
    <row r="39" spans="1:7" ht="39.950000000000003" customHeight="1" x14ac:dyDescent="0.15">
      <c r="A39" s="82">
        <v>33</v>
      </c>
      <c r="B39" s="70" t="s">
        <v>221</v>
      </c>
      <c r="C39" s="71" t="s">
        <v>305</v>
      </c>
      <c r="D39" s="72" t="s">
        <v>118</v>
      </c>
      <c r="E39" s="79" t="s">
        <v>221</v>
      </c>
      <c r="F39" s="74" t="s">
        <v>119</v>
      </c>
      <c r="G39" s="73" t="s">
        <v>189</v>
      </c>
    </row>
    <row r="40" spans="1:7" ht="39.950000000000003" customHeight="1" x14ac:dyDescent="0.15">
      <c r="A40" s="82">
        <v>34</v>
      </c>
      <c r="B40" s="70" t="s">
        <v>222</v>
      </c>
      <c r="C40" s="71" t="s">
        <v>121</v>
      </c>
      <c r="D40" s="72" t="s">
        <v>120</v>
      </c>
      <c r="E40" s="79" t="s">
        <v>122</v>
      </c>
      <c r="F40" s="74" t="s">
        <v>123</v>
      </c>
      <c r="G40" s="73" t="s">
        <v>189</v>
      </c>
    </row>
    <row r="41" spans="1:7" ht="39.950000000000003" customHeight="1" x14ac:dyDescent="0.15">
      <c r="A41" s="82">
        <v>35</v>
      </c>
      <c r="B41" s="70" t="s">
        <v>223</v>
      </c>
      <c r="C41" s="71" t="s">
        <v>125</v>
      </c>
      <c r="D41" s="72" t="s">
        <v>124</v>
      </c>
      <c r="E41" s="79" t="s">
        <v>223</v>
      </c>
      <c r="F41" s="83" t="s">
        <v>359</v>
      </c>
      <c r="G41" s="73" t="s">
        <v>189</v>
      </c>
    </row>
    <row r="42" spans="1:7" ht="39.950000000000003" customHeight="1" x14ac:dyDescent="0.15">
      <c r="A42" s="82">
        <v>36</v>
      </c>
      <c r="B42" s="70" t="s">
        <v>224</v>
      </c>
      <c r="C42" s="71" t="s">
        <v>306</v>
      </c>
      <c r="D42" s="72" t="s">
        <v>126</v>
      </c>
      <c r="E42" s="79" t="s">
        <v>312</v>
      </c>
      <c r="F42" s="74" t="s">
        <v>127</v>
      </c>
      <c r="G42" s="73" t="s">
        <v>189</v>
      </c>
    </row>
    <row r="43" spans="1:7" ht="39.950000000000003" customHeight="1" x14ac:dyDescent="0.15">
      <c r="A43" s="82">
        <v>37</v>
      </c>
      <c r="B43" s="70" t="s">
        <v>225</v>
      </c>
      <c r="C43" s="71" t="s">
        <v>307</v>
      </c>
      <c r="D43" s="72" t="s">
        <v>128</v>
      </c>
      <c r="E43" s="79" t="s">
        <v>225</v>
      </c>
      <c r="F43" s="74" t="s">
        <v>360</v>
      </c>
      <c r="G43" s="73" t="s">
        <v>189</v>
      </c>
    </row>
    <row r="44" spans="1:7" ht="39.950000000000003" customHeight="1" x14ac:dyDescent="0.15">
      <c r="A44" s="82">
        <v>38</v>
      </c>
      <c r="B44" s="70" t="s">
        <v>361</v>
      </c>
      <c r="C44" s="71" t="s">
        <v>130</v>
      </c>
      <c r="D44" s="72" t="s">
        <v>129</v>
      </c>
      <c r="E44" s="79" t="s">
        <v>361</v>
      </c>
      <c r="F44" s="74" t="s">
        <v>131</v>
      </c>
      <c r="G44" s="73" t="s">
        <v>189</v>
      </c>
    </row>
    <row r="45" spans="1:7" ht="39.950000000000003" customHeight="1" x14ac:dyDescent="0.15">
      <c r="A45" s="82">
        <v>39</v>
      </c>
      <c r="B45" s="70" t="s">
        <v>226</v>
      </c>
      <c r="C45" s="71" t="s">
        <v>308</v>
      </c>
      <c r="D45" s="72" t="s">
        <v>132</v>
      </c>
      <c r="E45" s="79" t="s">
        <v>316</v>
      </c>
      <c r="F45" s="74" t="s">
        <v>133</v>
      </c>
      <c r="G45" s="73" t="s">
        <v>189</v>
      </c>
    </row>
    <row r="46" spans="1:7" ht="39.950000000000003" customHeight="1" x14ac:dyDescent="0.15">
      <c r="A46" s="82">
        <v>40</v>
      </c>
      <c r="B46" s="70" t="s">
        <v>227</v>
      </c>
      <c r="C46" s="71" t="s">
        <v>313</v>
      </c>
      <c r="D46" s="72" t="s">
        <v>134</v>
      </c>
      <c r="E46" s="79" t="s">
        <v>227</v>
      </c>
      <c r="F46" s="74" t="s">
        <v>71</v>
      </c>
      <c r="G46" s="73" t="s">
        <v>189</v>
      </c>
    </row>
    <row r="47" spans="1:7" ht="39.950000000000003" customHeight="1" x14ac:dyDescent="0.15">
      <c r="A47" s="82">
        <v>41</v>
      </c>
      <c r="B47" s="70" t="s">
        <v>228</v>
      </c>
      <c r="C47" s="71" t="s">
        <v>314</v>
      </c>
      <c r="D47" s="72" t="s">
        <v>135</v>
      </c>
      <c r="E47" s="79" t="s">
        <v>317</v>
      </c>
      <c r="F47" s="74" t="s">
        <v>136</v>
      </c>
      <c r="G47" s="73" t="s">
        <v>189</v>
      </c>
    </row>
    <row r="48" spans="1:7" ht="39.950000000000003" customHeight="1" x14ac:dyDescent="0.15">
      <c r="A48" s="82">
        <v>42</v>
      </c>
      <c r="B48" s="70" t="s">
        <v>229</v>
      </c>
      <c r="C48" s="71" t="s">
        <v>315</v>
      </c>
      <c r="D48" s="72" t="s">
        <v>137</v>
      </c>
      <c r="E48" s="79" t="s">
        <v>229</v>
      </c>
      <c r="F48" s="74" t="s">
        <v>138</v>
      </c>
      <c r="G48" s="73" t="s">
        <v>189</v>
      </c>
    </row>
    <row r="49" spans="1:7" ht="39.950000000000003" customHeight="1" x14ac:dyDescent="0.15">
      <c r="A49" s="82">
        <v>43</v>
      </c>
      <c r="B49" s="70" t="s">
        <v>230</v>
      </c>
      <c r="C49" s="71" t="s">
        <v>140</v>
      </c>
      <c r="D49" s="72" t="s">
        <v>139</v>
      </c>
      <c r="E49" s="79" t="s">
        <v>318</v>
      </c>
      <c r="F49" s="74" t="s">
        <v>141</v>
      </c>
      <c r="G49" s="73" t="s">
        <v>189</v>
      </c>
    </row>
    <row r="50" spans="1:7" ht="39.950000000000003" customHeight="1" x14ac:dyDescent="0.15">
      <c r="A50" s="82">
        <v>44</v>
      </c>
      <c r="B50" s="70" t="s">
        <v>231</v>
      </c>
      <c r="C50" s="71" t="s">
        <v>143</v>
      </c>
      <c r="D50" s="72" t="s">
        <v>142</v>
      </c>
      <c r="E50" s="79" t="s">
        <v>319</v>
      </c>
      <c r="F50" s="74" t="s">
        <v>144</v>
      </c>
      <c r="G50" s="73" t="s">
        <v>189</v>
      </c>
    </row>
    <row r="51" spans="1:7" ht="39.950000000000003" customHeight="1" x14ac:dyDescent="0.15">
      <c r="A51" s="82">
        <v>45</v>
      </c>
      <c r="B51" s="70" t="s">
        <v>232</v>
      </c>
      <c r="C51" s="71" t="s">
        <v>146</v>
      </c>
      <c r="D51" s="72" t="s">
        <v>145</v>
      </c>
      <c r="E51" s="79" t="s">
        <v>320</v>
      </c>
      <c r="F51" s="74" t="s">
        <v>147</v>
      </c>
      <c r="G51" s="73" t="s">
        <v>189</v>
      </c>
    </row>
    <row r="52" spans="1:7" ht="31.5" customHeight="1" x14ac:dyDescent="0.15"/>
  </sheetData>
  <mergeCells count="1">
    <mergeCell ref="B37:B38"/>
  </mergeCells>
  <phoneticPr fontId="8"/>
  <conditionalFormatting sqref="G20:H34 A20:D34 G1:H17 A6:D17 A1:E5 E6:E18 E20:E35 I2:XFD17 I19:XFD34 G37:H1048576 A37:E37 I36:XFD1048576 A39:E1048576 A38 C38:E38">
    <cfRule type="cellIs" dxfId="7" priority="5" operator="equal">
      <formula>0</formula>
    </cfRule>
  </conditionalFormatting>
  <conditionalFormatting sqref="G18:H18 A18:D19 H19">
    <cfRule type="cellIs" dxfId="6" priority="4" operator="equal">
      <formula>0</formula>
    </cfRule>
  </conditionalFormatting>
  <conditionalFormatting sqref="G35:H35 A35:D36 H36">
    <cfRule type="cellIs" dxfId="5" priority="3" operator="equal">
      <formula>0</formula>
    </cfRule>
  </conditionalFormatting>
  <conditionalFormatting sqref="G19 E19">
    <cfRule type="cellIs" dxfId="4" priority="2" operator="equal">
      <formula>0</formula>
    </cfRule>
  </conditionalFormatting>
  <conditionalFormatting sqref="G36 E36">
    <cfRule type="cellIs" dxfId="3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259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233</v>
      </c>
      <c r="C3" s="71" t="s">
        <v>148</v>
      </c>
      <c r="D3" s="72" t="s">
        <v>260</v>
      </c>
      <c r="E3" s="79" t="s">
        <v>233</v>
      </c>
      <c r="F3" s="74" t="s">
        <v>50</v>
      </c>
      <c r="G3" s="73" t="s">
        <v>189</v>
      </c>
    </row>
    <row r="4" spans="1:7" ht="39.950000000000003" customHeight="1" x14ac:dyDescent="0.15">
      <c r="A4" s="75">
        <v>2</v>
      </c>
      <c r="B4" s="70" t="s">
        <v>234</v>
      </c>
      <c r="C4" s="71" t="s">
        <v>150</v>
      </c>
      <c r="D4" s="72" t="s">
        <v>149</v>
      </c>
      <c r="E4" s="79" t="s">
        <v>323</v>
      </c>
      <c r="F4" s="74" t="s">
        <v>49</v>
      </c>
      <c r="G4" s="73" t="s">
        <v>189</v>
      </c>
    </row>
    <row r="5" spans="1:7" ht="39.950000000000003" customHeight="1" x14ac:dyDescent="0.15">
      <c r="A5" s="69">
        <v>3</v>
      </c>
      <c r="B5" s="70" t="s">
        <v>235</v>
      </c>
      <c r="C5" s="71" t="s">
        <v>321</v>
      </c>
      <c r="D5" s="72" t="s">
        <v>151</v>
      </c>
      <c r="E5" s="79" t="s">
        <v>235</v>
      </c>
      <c r="F5" s="74" t="s">
        <v>51</v>
      </c>
      <c r="G5" s="73" t="s">
        <v>189</v>
      </c>
    </row>
    <row r="6" spans="1:7" ht="39.950000000000003" customHeight="1" x14ac:dyDescent="0.15">
      <c r="A6" s="75">
        <v>4</v>
      </c>
      <c r="B6" s="70" t="s">
        <v>236</v>
      </c>
      <c r="C6" s="71" t="s">
        <v>153</v>
      </c>
      <c r="D6" s="72" t="s">
        <v>152</v>
      </c>
      <c r="E6" s="79" t="s">
        <v>324</v>
      </c>
      <c r="F6" s="74" t="s">
        <v>154</v>
      </c>
      <c r="G6" s="73" t="s">
        <v>189</v>
      </c>
    </row>
    <row r="7" spans="1:7" ht="39.950000000000003" customHeight="1" x14ac:dyDescent="0.15">
      <c r="A7" s="69">
        <v>5</v>
      </c>
      <c r="B7" s="70" t="s">
        <v>237</v>
      </c>
      <c r="C7" s="71" t="s">
        <v>322</v>
      </c>
      <c r="D7" s="72" t="s">
        <v>155</v>
      </c>
      <c r="E7" s="79" t="s">
        <v>325</v>
      </c>
      <c r="F7" s="74" t="s">
        <v>50</v>
      </c>
      <c r="G7" s="73" t="s">
        <v>189</v>
      </c>
    </row>
    <row r="8" spans="1:7" ht="39.950000000000003" customHeight="1" x14ac:dyDescent="0.15">
      <c r="A8" s="75">
        <v>6</v>
      </c>
      <c r="B8" s="70" t="s">
        <v>238</v>
      </c>
      <c r="C8" s="71" t="s">
        <v>157</v>
      </c>
      <c r="D8" s="72" t="s">
        <v>156</v>
      </c>
      <c r="E8" s="79" t="s">
        <v>238</v>
      </c>
      <c r="F8" s="74" t="s">
        <v>158</v>
      </c>
      <c r="G8" s="73" t="s">
        <v>189</v>
      </c>
    </row>
    <row r="9" spans="1:7" ht="39.950000000000003" customHeight="1" x14ac:dyDescent="0.15">
      <c r="A9" s="69">
        <v>7</v>
      </c>
      <c r="B9" s="70" t="s">
        <v>239</v>
      </c>
      <c r="C9" s="71" t="s">
        <v>160</v>
      </c>
      <c r="D9" s="72" t="s">
        <v>159</v>
      </c>
      <c r="E9" s="79" t="s">
        <v>239</v>
      </c>
      <c r="F9" s="74" t="s">
        <v>51</v>
      </c>
      <c r="G9" s="73" t="s">
        <v>189</v>
      </c>
    </row>
    <row r="10" spans="1:7" ht="39.950000000000003" customHeight="1" x14ac:dyDescent="0.15">
      <c r="A10" s="75">
        <v>8</v>
      </c>
      <c r="B10" s="70" t="s">
        <v>240</v>
      </c>
      <c r="C10" s="71" t="s">
        <v>326</v>
      </c>
      <c r="D10" s="72" t="s">
        <v>161</v>
      </c>
      <c r="E10" s="79" t="s">
        <v>330</v>
      </c>
      <c r="F10" s="74" t="s">
        <v>50</v>
      </c>
      <c r="G10" s="73" t="s">
        <v>189</v>
      </c>
    </row>
    <row r="11" spans="1:7" ht="39.950000000000003" customHeight="1" x14ac:dyDescent="0.15">
      <c r="A11" s="69">
        <v>9</v>
      </c>
      <c r="B11" s="70" t="s">
        <v>241</v>
      </c>
      <c r="C11" s="71" t="s">
        <v>163</v>
      </c>
      <c r="D11" s="72" t="s">
        <v>162</v>
      </c>
      <c r="E11" s="79" t="s">
        <v>331</v>
      </c>
      <c r="F11" s="74" t="s">
        <v>50</v>
      </c>
      <c r="G11" s="73" t="s">
        <v>189</v>
      </c>
    </row>
    <row r="12" spans="1:7" ht="39.950000000000003" customHeight="1" x14ac:dyDescent="0.15">
      <c r="A12" s="75">
        <v>10</v>
      </c>
      <c r="B12" s="70" t="s">
        <v>242</v>
      </c>
      <c r="C12" s="71" t="s">
        <v>164</v>
      </c>
      <c r="D12" s="72" t="s">
        <v>243</v>
      </c>
      <c r="E12" s="79" t="s">
        <v>332</v>
      </c>
      <c r="F12" s="74" t="s">
        <v>362</v>
      </c>
      <c r="G12" s="73" t="s">
        <v>189</v>
      </c>
    </row>
    <row r="13" spans="1:7" ht="39.950000000000003" customHeight="1" x14ac:dyDescent="0.15">
      <c r="A13" s="69">
        <v>11</v>
      </c>
      <c r="B13" s="70" t="s">
        <v>244</v>
      </c>
      <c r="C13" s="71" t="s">
        <v>166</v>
      </c>
      <c r="D13" s="72" t="s">
        <v>165</v>
      </c>
      <c r="E13" s="79" t="s">
        <v>333</v>
      </c>
      <c r="F13" s="74" t="s">
        <v>362</v>
      </c>
      <c r="G13" s="73" t="s">
        <v>189</v>
      </c>
    </row>
    <row r="14" spans="1:7" ht="39.950000000000003" customHeight="1" x14ac:dyDescent="0.15">
      <c r="A14" s="75">
        <v>12</v>
      </c>
      <c r="B14" s="70" t="s">
        <v>245</v>
      </c>
      <c r="C14" s="71" t="s">
        <v>168</v>
      </c>
      <c r="D14" s="72" t="s">
        <v>167</v>
      </c>
      <c r="E14" s="79" t="s">
        <v>245</v>
      </c>
      <c r="F14" s="74" t="s">
        <v>169</v>
      </c>
      <c r="G14" s="73" t="s">
        <v>189</v>
      </c>
    </row>
    <row r="15" spans="1:7" ht="39.950000000000003" customHeight="1" x14ac:dyDescent="0.15">
      <c r="A15" s="69">
        <v>13</v>
      </c>
      <c r="B15" s="70" t="s">
        <v>246</v>
      </c>
      <c r="C15" s="71" t="s">
        <v>327</v>
      </c>
      <c r="D15" s="72" t="s">
        <v>170</v>
      </c>
      <c r="E15" s="79" t="s">
        <v>334</v>
      </c>
      <c r="F15" s="74" t="s">
        <v>49</v>
      </c>
      <c r="G15" s="73" t="s">
        <v>189</v>
      </c>
    </row>
    <row r="16" spans="1:7" ht="39.950000000000003" customHeight="1" x14ac:dyDescent="0.15">
      <c r="A16" s="75">
        <v>14</v>
      </c>
      <c r="B16" s="70" t="s">
        <v>247</v>
      </c>
      <c r="C16" s="71" t="s">
        <v>328</v>
      </c>
      <c r="D16" s="72" t="s">
        <v>171</v>
      </c>
      <c r="E16" s="79" t="s">
        <v>335</v>
      </c>
      <c r="F16" s="74" t="s">
        <v>51</v>
      </c>
      <c r="G16" s="73" t="s">
        <v>189</v>
      </c>
    </row>
    <row r="17" spans="1:7" ht="39.950000000000003" customHeight="1" x14ac:dyDescent="0.15">
      <c r="A17" s="69">
        <v>15</v>
      </c>
      <c r="B17" s="70" t="s">
        <v>248</v>
      </c>
      <c r="C17" s="71" t="s">
        <v>329</v>
      </c>
      <c r="D17" s="72" t="s">
        <v>172</v>
      </c>
      <c r="E17" s="79" t="s">
        <v>336</v>
      </c>
      <c r="F17" s="74" t="s">
        <v>50</v>
      </c>
      <c r="G17" s="73" t="s">
        <v>189</v>
      </c>
    </row>
    <row r="18" spans="1:7" ht="39.950000000000003" customHeight="1" x14ac:dyDescent="0.15">
      <c r="A18" s="59" t="s">
        <v>259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75">
        <v>16</v>
      </c>
      <c r="B20" s="70" t="s">
        <v>249</v>
      </c>
      <c r="C20" s="71" t="s">
        <v>174</v>
      </c>
      <c r="D20" s="72" t="s">
        <v>173</v>
      </c>
      <c r="E20" s="79" t="s">
        <v>341</v>
      </c>
      <c r="F20" s="74" t="s">
        <v>49</v>
      </c>
      <c r="G20" s="73" t="s">
        <v>189</v>
      </c>
    </row>
    <row r="21" spans="1:7" ht="39.950000000000003" customHeight="1" x14ac:dyDescent="0.15">
      <c r="A21" s="69">
        <v>17</v>
      </c>
      <c r="B21" s="70" t="s">
        <v>250</v>
      </c>
      <c r="C21" s="71" t="s">
        <v>337</v>
      </c>
      <c r="D21" s="72" t="s">
        <v>175</v>
      </c>
      <c r="E21" s="79" t="s">
        <v>342</v>
      </c>
      <c r="F21" s="74" t="s">
        <v>49</v>
      </c>
      <c r="G21" s="73" t="s">
        <v>189</v>
      </c>
    </row>
    <row r="22" spans="1:7" ht="39.950000000000003" customHeight="1" x14ac:dyDescent="0.15">
      <c r="A22" s="75">
        <v>18</v>
      </c>
      <c r="B22" s="70" t="s">
        <v>251</v>
      </c>
      <c r="C22" s="71" t="s">
        <v>338</v>
      </c>
      <c r="D22" s="72" t="s">
        <v>176</v>
      </c>
      <c r="E22" s="79" t="s">
        <v>343</v>
      </c>
      <c r="F22" s="74" t="s">
        <v>49</v>
      </c>
      <c r="G22" s="73" t="s">
        <v>189</v>
      </c>
    </row>
    <row r="23" spans="1:7" ht="39.950000000000003" customHeight="1" x14ac:dyDescent="0.15">
      <c r="A23" s="69">
        <v>19</v>
      </c>
      <c r="B23" s="70" t="s">
        <v>252</v>
      </c>
      <c r="C23" s="71" t="s">
        <v>339</v>
      </c>
      <c r="D23" s="72" t="s">
        <v>177</v>
      </c>
      <c r="E23" s="79" t="s">
        <v>344</v>
      </c>
      <c r="F23" s="74" t="s">
        <v>50</v>
      </c>
      <c r="G23" s="73" t="s">
        <v>189</v>
      </c>
    </row>
    <row r="24" spans="1:7" ht="39.950000000000003" customHeight="1" x14ac:dyDescent="0.15">
      <c r="A24" s="75">
        <v>20</v>
      </c>
      <c r="B24" s="70" t="s">
        <v>253</v>
      </c>
      <c r="C24" s="71" t="s">
        <v>340</v>
      </c>
      <c r="D24" s="72" t="s">
        <v>178</v>
      </c>
      <c r="E24" s="79" t="s">
        <v>345</v>
      </c>
      <c r="F24" s="74" t="s">
        <v>51</v>
      </c>
      <c r="G24" s="73" t="s">
        <v>189</v>
      </c>
    </row>
    <row r="25" spans="1:7" ht="39.950000000000003" customHeight="1" x14ac:dyDescent="0.15">
      <c r="A25" s="69">
        <v>21</v>
      </c>
      <c r="B25" s="70" t="s">
        <v>254</v>
      </c>
      <c r="C25" s="71" t="s">
        <v>180</v>
      </c>
      <c r="D25" s="72" t="s">
        <v>179</v>
      </c>
      <c r="E25" s="79" t="s">
        <v>254</v>
      </c>
      <c r="F25" s="74" t="s">
        <v>49</v>
      </c>
      <c r="G25" s="73" t="s">
        <v>189</v>
      </c>
    </row>
    <row r="26" spans="1:7" ht="39.950000000000003" customHeight="1" x14ac:dyDescent="0.15">
      <c r="A26" s="75">
        <v>22</v>
      </c>
      <c r="B26" s="70" t="s">
        <v>255</v>
      </c>
      <c r="C26" s="71" t="s">
        <v>182</v>
      </c>
      <c r="D26" s="72" t="s">
        <v>181</v>
      </c>
      <c r="E26" s="79" t="s">
        <v>346</v>
      </c>
      <c r="F26" s="74" t="s">
        <v>51</v>
      </c>
      <c r="G26" s="73" t="s">
        <v>189</v>
      </c>
    </row>
    <row r="27" spans="1:7" ht="39.950000000000003" customHeight="1" x14ac:dyDescent="0.15">
      <c r="A27" s="69">
        <v>23</v>
      </c>
      <c r="B27" s="70" t="s">
        <v>256</v>
      </c>
      <c r="C27" s="71" t="s">
        <v>184</v>
      </c>
      <c r="D27" s="72" t="s">
        <v>183</v>
      </c>
      <c r="E27" s="79" t="s">
        <v>347</v>
      </c>
      <c r="F27" s="74" t="s">
        <v>363</v>
      </c>
      <c r="G27" s="73" t="s">
        <v>189</v>
      </c>
    </row>
    <row r="28" spans="1:7" ht="39.950000000000003" customHeight="1" x14ac:dyDescent="0.15">
      <c r="A28" s="75">
        <v>24</v>
      </c>
      <c r="B28" s="70" t="s">
        <v>257</v>
      </c>
      <c r="C28" s="71" t="s">
        <v>186</v>
      </c>
      <c r="D28" s="72" t="s">
        <v>185</v>
      </c>
      <c r="E28" s="79" t="s">
        <v>350</v>
      </c>
      <c r="F28" s="74" t="s">
        <v>364</v>
      </c>
      <c r="G28" s="73" t="s">
        <v>189</v>
      </c>
    </row>
    <row r="29" spans="1:7" ht="39.950000000000003" customHeight="1" x14ac:dyDescent="0.15">
      <c r="A29" s="69">
        <v>25</v>
      </c>
      <c r="B29" s="70" t="s">
        <v>258</v>
      </c>
      <c r="C29" s="71" t="s">
        <v>348</v>
      </c>
      <c r="D29" s="72" t="s">
        <v>187</v>
      </c>
      <c r="E29" s="79" t="s">
        <v>349</v>
      </c>
      <c r="F29" s="74" t="s">
        <v>49</v>
      </c>
      <c r="G29" s="73" t="s">
        <v>189</v>
      </c>
    </row>
  </sheetData>
  <phoneticPr fontId="8"/>
  <conditionalFormatting sqref="G1:H2 I2:XFD2 I19:XFD19 E18 A1:E17 G3:XFD17 A20:E1048576 G20:XFD1048576">
    <cfRule type="cellIs" dxfId="2" priority="3" operator="equal">
      <formula>0</formula>
    </cfRule>
  </conditionalFormatting>
  <conditionalFormatting sqref="G18:H18 A18:D19 H19">
    <cfRule type="cellIs" dxfId="1" priority="2" operator="equal">
      <formula>0</formula>
    </cfRule>
  </conditionalFormatting>
  <conditionalFormatting sqref="G19 E19">
    <cfRule type="cellIs" dxfId="0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特代一覧</vt:lpstr>
      <vt:lpstr>医科</vt:lpstr>
      <vt:lpstr>【参考】R2.5部会　医科</vt:lpstr>
      <vt:lpstr>【参考】R2.5部会　歯科</vt:lpstr>
      <vt:lpstr>'【参考】R2.5部会　医科'!Print_Area</vt:lpstr>
      <vt:lpstr>'【参考】R2.5部会　歯科'!Print_Area</vt:lpstr>
      <vt:lpstr>医科!Print_Area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⑧</cp:lastModifiedBy>
  <cp:lastPrinted>2021-06-28T04:46:15Z</cp:lastPrinted>
  <dcterms:created xsi:type="dcterms:W3CDTF">2015-10-16T06:29:18Z</dcterms:created>
  <dcterms:modified xsi:type="dcterms:W3CDTF">2021-06-28T04:46:27Z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