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1年度_第56回法人部会\情報の公表（HPほか）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歯科" sheetId="113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歯科!$A$1:$G$27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<sst xmlns="http://schemas.openxmlformats.org/spreadsheetml/2006/main" count="688" uniqueCount="465">
  <si>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</si>
  <si>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</si>
  <si>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</si>
  <si>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</si>
  <si>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</si>
  <si>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</si>
  <si>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</si>
  <si>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</si>
  <si>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</si>
  <si>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</si>
  <si>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</si>
  <si>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</si>
  <si>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</si>
  <si>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</si>
  <si>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</si>
  <si>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</si>
  <si>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</si>
  <si>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</si>
  <si>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</si>
  <si>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</si>
  <si>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</si>
  <si>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</si>
  <si>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</si>
  <si>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</si>
  <si>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</si>
  <si>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</si>
  <si>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</si>
  <si>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</si>
  <si>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</si>
  <si>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</si>
  <si>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</si>
  <si>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</si>
  <si>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</si>
  <si>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</si>
  <si>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</si>
  <si>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</si>
  <si>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</si>
  <si>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</si>
  <si>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</si>
  <si>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</si>
  <si>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</si>
  <si>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</si>
  <si>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</si>
  <si>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</si>
  <si>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</si>
  <si>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</si>
  <si>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</si>
  <si>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</si>
  <si>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</si>
  <si>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</si>
  <si>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</si>
  <si>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</si>
  <si>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</si>
  <si>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</si>
  <si>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</si>
  <si>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</si>
  <si>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</si>
  <si>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</si>
  <si>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</si>
  <si>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</si>
  <si>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</si>
  <si>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</si>
  <si>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</si>
  <si>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</si>
  <si>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</si>
  <si>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</si>
  <si>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</si>
  <si>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</si>
  <si>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</si>
  <si>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</si>
  <si>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</si>
  <si>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</si>
  <si>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</si>
  <si>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</si>
  <si>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</si>
  <si>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</si>
  <si>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</si>
  <si>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</si>
  <si>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</si>
  <si>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</si>
  <si>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</si>
  <si>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</si>
  <si>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</si>
  <si>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</si>
  <si>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</si>
  <si>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</si>
  <si>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</si>
  <si>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</si>
  <si>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</si>
  <si>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</si>
  <si>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</si>
  <si>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</si>
  <si>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</si>
  <si>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</si>
  <si>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</si>
  <si>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</si>
  <si>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</si>
  <si>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</si>
  <si>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</si>
  <si>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</si>
  <si>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</si>
  <si>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</si>
  <si>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</si>
  <si>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</si>
  <si>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</si>
  <si>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</si>
  <si>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</si>
  <si>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</si>
  <si>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</si>
  <si>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</si>
  <si>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</si>
  <si>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</si>
  <si>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</si>
  <si>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</si>
  <si>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</si>
  <si>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</si>
  <si>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</si>
  <si>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</si>
  <si>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</si>
  <si>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</si>
  <si>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</si>
  <si>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</si>
  <si>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</si>
  <si>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</si>
  <si>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</si>
  <si>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</si>
  <si>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</si>
  <si>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</si>
  <si>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</si>
  <si>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</si>
  <si>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</si>
  <si>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</si>
  <si>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</si>
  <si>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</si>
  <si>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</si>
  <si>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</si>
  <si>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</si>
  <si>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</si>
  <si>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</si>
  <si>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</si>
  <si>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</si>
  <si>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</si>
  <si>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</si>
  <si>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</si>
  <si>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</si>
  <si>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</si>
  <si>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</si>
  <si>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</si>
  <si>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</si>
  <si>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</si>
  <si>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</si>
  <si>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</si>
  <si>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</si>
  <si>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</si>
  <si>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</si>
  <si>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</si>
  <si>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</si>
  <si>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</si>
  <si>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</si>
  <si>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</si>
  <si>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</si>
  <si>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</si>
  <si>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</si>
  <si>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</si>
  <si>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</si>
  <si>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</si>
  <si>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</si>
  <si>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</si>
  <si>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</si>
  <si>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</si>
  <si>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</si>
  <si>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</si>
  <si>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</si>
  <si>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</si>
  <si>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</si>
  <si>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</si>
  <si>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</si>
  <si>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</si>
  <si>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</si>
  <si>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</si>
  <si>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</si>
  <si>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</si>
  <si>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</si>
  <si>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</si>
  <si>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</si>
  <si>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</si>
  <si>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</si>
  <si>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</si>
  <si>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</si>
  <si>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</si>
  <si>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</si>
  <si>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</si>
  <si>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</si>
  <si>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</si>
  <si>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</si>
  <si>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</si>
  <si>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</si>
  <si>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</si>
  <si>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</si>
  <si>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</si>
  <si>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</si>
  <si>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</si>
  <si>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</si>
  <si>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</si>
  <si>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</si>
  <si>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</si>
  <si>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</si>
  <si>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</si>
  <si>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</si>
  <si>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</si>
  <si>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</si>
  <si>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</si>
  <si>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</si>
  <si>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</si>
  <si>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</si>
  <si>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</si>
  <si>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</si>
  <si>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</si>
  <si>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</si>
  <si>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</si>
  <si>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</si>
  <si>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</si>
  <si>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</si>
  <si>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</si>
  <si>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</si>
  <si>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</si>
  <si>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</si>
  <si>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</si>
  <si>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</si>
  <si>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</si>
  <si>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</si>
  <si>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</si>
  <si>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</si>
  <si>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</si>
  <si>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</si>
  <si>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</si>
  <si>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</si>
  <si>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</si>
  <si>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</si>
  <si>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</si>
  <si>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</si>
  <si>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</si>
  <si>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</si>
  <si>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</si>
  <si>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</si>
  <si>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</si>
  <si>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</si>
  <si>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</si>
  <si>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</si>
  <si>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</si>
  <si>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</si>
  <si>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</si>
  <si>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</si>
  <si>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</si>
  <si>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</si>
  <si>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</si>
  <si>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</si>
  <si>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</si>
  <si>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</si>
  <si>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</si>
  <si>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</si>
  <si>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</si>
  <si>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</si>
  <si>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</si>
  <si>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</si>
  <si>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</si>
  <si>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</si>
  <si>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</si>
  <si>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</si>
  <si>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</si>
  <si>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</si>
  <si>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</si>
  <si>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</si>
  <si>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</si>
  <si>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</si>
  <si>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</si>
  <si>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</si>
  <si>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</si>
  <si>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</si>
  <si>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</si>
  <si>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</si>
  <si>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</si>
  <si>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</si>
  <si>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</si>
  <si>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</si>
  <si>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</si>
  <si>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</si>
  <si>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</si>
  <si>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</si>
  <si>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</si>
  <si>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</si>
  <si>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</si>
  <si>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</si>
  <si>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</si>
  <si>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</si>
  <si>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</si>
  <si>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</si>
  <si>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</si>
  <si>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</si>
  <si>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</si>
  <si>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</si>
  <si>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</si>
  <si>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</si>
  <si>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</si>
  <si>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</si>
  <si>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</si>
  <si>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</si>
  <si>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</si>
  <si>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</si>
  <si>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</si>
  <si>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</si>
  <si>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</si>
  <si>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</si>
  <si>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</si>
  <si>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</si>
  <si>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</si>
  <si>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</si>
  <si>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</si>
  <si>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</si>
  <si>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</si>
  <si>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</si>
  <si>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</si>
  <si>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</si>
  <si>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</si>
  <si>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</si>
  <si>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</si>
  <si>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</si>
  <si>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</si>
  <si>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</si>
  <si>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</si>
  <si>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</si>
  <si>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</si>
  <si>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</si>
  <si>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</si>
  <si>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</si>
  <si>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</si>
  <si>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</si>
  <si>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</si>
  <si>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</si>
  <si>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</si>
  <si>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</si>
  <si>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</si>
  <si>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</si>
  <si>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</si>
  <si>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</si>
  <si>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</si>
  <si>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</si>
  <si>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</si>
  <si>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</si>
  <si>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</si>
  <si>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</si>
  <si>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</si>
  <si>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</si>
  <si>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</si>
  <si>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</si>
  <si>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</si>
  <si>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</si>
  <si>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</si>
  <si>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</si>
  <si>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</si>
  <si>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</si>
  <si>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</si>
  <si>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</si>
  <si>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</si>
  <si>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</si>
  <si>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歯科、小児歯科、矯正歯科、歯科口腔外科</t>
  </si>
  <si>
    <t>歯科、歯科口腔外科、小児歯科、矯正歯科</t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</si>
  <si>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</si>
  <si>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</si>
  <si>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診療科目</t>
    <rPh sb="0" eb="2">
      <t>シンリョウ</t>
    </rPh>
    <rPh sb="2" eb="4">
      <t>カモク</t>
    </rPh>
    <phoneticPr fontId="9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</si>
  <si>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</si>
  <si>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</si>
  <si>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歯科、歯科口腔外科、矯正歯科、小児歯科</t>
  </si>
  <si>
    <t>歯科</t>
  </si>
  <si>
    <t>歯科、矯正歯科、小児歯科、歯科口腔外科</t>
  </si>
  <si>
    <t>カタオカ歯科医院</t>
  </si>
  <si>
    <t>医療法人爽人会</t>
  </si>
  <si>
    <t>大阪府堺市堺区車之町東一丁2番28号</t>
  </si>
  <si>
    <t>髙木　秀人</t>
  </si>
  <si>
    <t>医療法人爽人会たかぎ歯科・矯正歯科</t>
  </si>
  <si>
    <t>医療法人社団フロンティア</t>
  </si>
  <si>
    <t>大阪府摂津市東一津屋2番27号</t>
  </si>
  <si>
    <t>医療法人社団フロンティアさきがけ歯科クリニック摂津本院</t>
  </si>
  <si>
    <t>医療法人徳糸会</t>
  </si>
  <si>
    <t>松本　航</t>
  </si>
  <si>
    <t>医療法人徳糸会松本歯科医院</t>
  </si>
  <si>
    <t>医療法人敬志会</t>
  </si>
  <si>
    <t>大阪府枚方市藤阪南町二丁目32番1号</t>
  </si>
  <si>
    <t>寺嶋　悟</t>
  </si>
  <si>
    <t>医療法人敬志会藤阪てらしま歯科</t>
  </si>
  <si>
    <t>医療法人匡美会</t>
  </si>
  <si>
    <t>森本　哲弘</t>
  </si>
  <si>
    <t>医療法人匡美会もりもと歯科クリニック</t>
  </si>
  <si>
    <t>医療法人ティースヘルスケア</t>
  </si>
  <si>
    <t>大阪府茨木市真砂玉島台2番6号</t>
  </si>
  <si>
    <t>島田　泰博</t>
  </si>
  <si>
    <t>医療法人ティースヘルスケアしまだ歯科医院</t>
  </si>
  <si>
    <t>医療法人清菜会</t>
  </si>
  <si>
    <t>森脇　信吉</t>
  </si>
  <si>
    <t>医療法人清菜会鴻池ファミリー歯科</t>
  </si>
  <si>
    <t>医療法人藤美会</t>
  </si>
  <si>
    <t>大阪府藤井寺市小山藤の里町1番47号</t>
  </si>
  <si>
    <t>新美　晴也</t>
  </si>
  <si>
    <t>医療法人藤美会新美歯科</t>
  </si>
  <si>
    <t>医療法人健寿会</t>
  </si>
  <si>
    <t>成田　宏平</t>
  </si>
  <si>
    <t>医療法人健寿会高槻ステーション歯科</t>
  </si>
  <si>
    <t>医療法人希望会</t>
  </si>
  <si>
    <t>大阪府豊中市庄内栄町五丁目5番26号</t>
  </si>
  <si>
    <t>望月　一希</t>
  </si>
  <si>
    <t>医療法人希望会もちづき歯科医院</t>
  </si>
  <si>
    <t>医療法人こじま矯正歯科クリニック</t>
  </si>
  <si>
    <t>小島　俊逸</t>
  </si>
  <si>
    <t>矯正歯科</t>
  </si>
  <si>
    <t>医療法人健日会</t>
  </si>
  <si>
    <t>大阪府吹田市藤白台一丁目3番30号</t>
  </si>
  <si>
    <t>髙津　充雄</t>
  </si>
  <si>
    <t>医療法人健日会こうつ歯科・矯正歯科</t>
  </si>
  <si>
    <t>医療法人みずかみ歯科・矯正歯科クリニック</t>
  </si>
  <si>
    <t>水上　伸太郎</t>
  </si>
  <si>
    <t>医療法人カタオカ歯科医院</t>
  </si>
  <si>
    <t>片岡　観精</t>
  </si>
  <si>
    <t>医療法人たにぐち歯科・口腔外科</t>
  </si>
  <si>
    <t>大阪府池田市鉢塚一丁目6番25号</t>
  </si>
  <si>
    <t>谷口　佳孝</t>
  </si>
  <si>
    <t>松山　健児</t>
  </si>
  <si>
    <t>医療法人しみず歯科クリニック</t>
  </si>
  <si>
    <t>清水　雅</t>
  </si>
  <si>
    <t>医療法人医進会</t>
  </si>
  <si>
    <t>内野　数馬</t>
  </si>
  <si>
    <t>医療法人医進会うちの歯科クリニック</t>
  </si>
  <si>
    <t>医療法人輝白会</t>
  </si>
  <si>
    <t>朴　成泰</t>
  </si>
  <si>
    <t>医療法人輝白会ぱくファミリー歯科・口腔外科</t>
  </si>
  <si>
    <t>医療法人ダイヤモンド</t>
  </si>
  <si>
    <t>大阪府大阪市西区北堀江一丁目2番17号</t>
  </si>
  <si>
    <t>今井　邦彦</t>
  </si>
  <si>
    <t>医療法人ＳＫＹ</t>
  </si>
  <si>
    <t>井手　成信</t>
  </si>
  <si>
    <t>いで歯科医院</t>
  </si>
  <si>
    <t>歯科、小児歯科、予防歯科、矯正歯科</t>
  </si>
  <si>
    <t>医療法人公誠会</t>
  </si>
  <si>
    <t>長谷川　公威</t>
  </si>
  <si>
    <t>長谷川歯科クリニック</t>
  </si>
  <si>
    <t>医療法人永山会</t>
  </si>
  <si>
    <t>永山　哲史</t>
  </si>
  <si>
    <t>医療法人永山会永山歯科医院</t>
  </si>
  <si>
    <t>大阪府堺市西区鳳東町一丁7番30号
平兵衛ビル1階</t>
    <phoneticPr fontId="8"/>
  </si>
  <si>
    <t>大阪府堺市南区鴨谷台二丁1番3号
光明池アクト3Ｆ</t>
    <phoneticPr fontId="8"/>
  </si>
  <si>
    <t>大阪府高槻市芥川町一丁目1番1号
ＪＲ高槻駅ＮＫビル1階</t>
    <phoneticPr fontId="8"/>
  </si>
  <si>
    <t>大阪府茨木市双葉町9番23号
スターツ茨木市駅前ビル1F</t>
    <phoneticPr fontId="8"/>
  </si>
  <si>
    <t>大阪府箕面市桜井二丁目2番10号
マストメゾン箕面桜井1階103号</t>
    <phoneticPr fontId="8"/>
  </si>
  <si>
    <t>大阪府豊中市上新田一丁目28番
千里中央パーク・ヒルズK棟203号</t>
    <phoneticPr fontId="8"/>
  </si>
  <si>
    <r>
      <t>医療法人健</t>
    </r>
    <r>
      <rPr>
        <sz val="11"/>
        <color theme="1"/>
        <rFont val="HG正楷書体-PRO"/>
        <family val="4"/>
        <charset val="128"/>
      </rPr>
      <t>禮</t>
    </r>
    <r>
      <rPr>
        <sz val="11"/>
        <color theme="1"/>
        <rFont val="ＭＳ ゴシック"/>
        <family val="3"/>
        <charset val="128"/>
      </rPr>
      <t>会松山歯科</t>
    </r>
    <phoneticPr fontId="8"/>
  </si>
  <si>
    <r>
      <t>医療法人健</t>
    </r>
    <r>
      <rPr>
        <sz val="11"/>
        <color theme="1"/>
        <rFont val="HG正楷書体-PRO"/>
        <family val="4"/>
        <charset val="128"/>
      </rPr>
      <t>禮</t>
    </r>
    <r>
      <rPr>
        <sz val="11"/>
        <color theme="1"/>
        <rFont val="ＭＳ ゴシック"/>
        <family val="3"/>
        <charset val="128"/>
      </rPr>
      <t>会</t>
    </r>
    <phoneticPr fontId="8"/>
  </si>
  <si>
    <t>大阪府大阪市東成区大今里西三丁目6番3号</t>
  </si>
  <si>
    <t>大阪府大阪市東淀川区豊里七丁目33番7号
サニークレスト忠101</t>
  </si>
  <si>
    <t>大阪府大阪市平野区喜連西四丁目7-19
メゾンドデリシャス1階</t>
  </si>
  <si>
    <t>大阪府大阪市西淀川区大和田四丁目8番5号</t>
  </si>
  <si>
    <t>大阪府大阪市西区西本町1丁目7番1号
信濃橋FJビル2階</t>
  </si>
  <si>
    <t>大阪府大阪市東淀川区小松1丁目8番34号
グランドハイツ濱1階</t>
  </si>
  <si>
    <t>大阪府大阪市阿倍野区播磨町一丁目24番1号
グレインスパイン1F</t>
  </si>
  <si>
    <t>大阪府東大阪市鴻池本町2番5号</t>
  </si>
  <si>
    <t>山本　一博</t>
    <phoneticPr fontId="8"/>
  </si>
  <si>
    <t>医療法人ダイヤモンドダイヤモンド今井デンタルクリニック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</si>
</sst>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4" name="正方形/長方形 3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1466850</xdr:colOff>
      <xdr:row>17</xdr:row>
      <xdr:rowOff>66675</xdr:rowOff>
    </xdr:from>
    <xdr:to>
      <xdr:col>6</xdr:col>
      <xdr:colOff>1107017</xdr:colOff>
      <xdr:row>17</xdr:row>
      <xdr:rowOff>415925</xdr:rowOff>
    </xdr:to>
    <xdr:sp macro="" textlink="">
      <xdr:nvSpPr>
        <xdr:cNvPr id="3" name="正方形/長方形 2"/>
        <xdr:cNvSpPr/>
      </xdr:nvSpPr>
      <xdr:spPr>
        <a:xfrm>
          <a:off x="11070291" y="66675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4" t="s">
        <v>13</v>
      </c>
      <c r="B1" s="85"/>
      <c r="C1" s="85"/>
      <c r="D1" s="85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6" t="s">
        <v>16</v>
      </c>
      <c r="D2" s="87"/>
      <c r="E2" s="87"/>
      <c r="F2" s="87"/>
      <c r="G2" s="88"/>
      <c r="H2" s="10"/>
      <c r="I2" s="89" t="s">
        <v>10</v>
      </c>
      <c r="J2" s="90"/>
      <c r="K2" s="90"/>
      <c r="L2" s="91"/>
      <c r="M2" s="95" t="s">
        <v>3</v>
      </c>
      <c r="N2" s="96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2"/>
      <c r="J3" s="93"/>
      <c r="K3" s="93"/>
      <c r="L3" s="94"/>
      <c r="M3" s="97" t="s">
        <v>11</v>
      </c>
      <c r="N3" s="98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2" priority="2" stopIfTrue="1" operator="equal">
      <formula>0</formula>
    </cfRule>
  </conditionalFormatting>
  <conditionalFormatting sqref="M1:N65536">
    <cfRule type="cellIs" dxfId="1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zoomScaleSheetLayoutView="85" workbookViewId="0">
      <selection activeCell="J17" sqref="J17"/>
    </sheetView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371</v>
      </c>
      <c r="B1" s="60"/>
    </row>
    <row r="2" spans="1:7" ht="27" x14ac:dyDescent="0.15">
      <c r="A2" s="64" t="s">
        <v>367</v>
      </c>
      <c r="B2" s="65" t="s">
        <v>39</v>
      </c>
      <c r="C2" s="66" t="s">
        <v>368</v>
      </c>
      <c r="D2" s="67" t="s">
        <v>370</v>
      </c>
      <c r="E2" s="78" t="s">
        <v>43</v>
      </c>
      <c r="F2" s="78" t="s">
        <v>369</v>
      </c>
      <c r="G2" s="68" t="s">
        <v>45</v>
      </c>
    </row>
    <row r="3" spans="1:7" ht="39.950000000000003" customHeight="1" x14ac:dyDescent="0.15">
      <c r="A3" s="69">
        <v>1</v>
      </c>
      <c r="B3" s="70" t="s">
        <v>376</v>
      </c>
      <c r="C3" s="71" t="s">
        <v>377</v>
      </c>
      <c r="D3" s="72" t="s">
        <v>378</v>
      </c>
      <c r="E3" s="79" t="s">
        <v>379</v>
      </c>
      <c r="F3" s="74" t="s">
        <v>365</v>
      </c>
      <c r="G3" s="73" t="s">
        <v>189</v>
      </c>
    </row>
    <row r="4" spans="1:7" ht="39.950000000000003" customHeight="1" x14ac:dyDescent="0.15">
      <c r="A4" s="69">
        <v>2</v>
      </c>
      <c r="B4" s="70" t="s">
        <v>380</v>
      </c>
      <c r="C4" s="71" t="s">
        <v>381</v>
      </c>
      <c r="D4" s="72" t="s">
        <v>463</v>
      </c>
      <c r="E4" s="79" t="s">
        <v>382</v>
      </c>
      <c r="F4" s="74" t="s">
        <v>365</v>
      </c>
      <c r="G4" s="73" t="s">
        <v>189</v>
      </c>
    </row>
    <row r="5" spans="1:7" ht="39.950000000000003" customHeight="1" x14ac:dyDescent="0.15">
      <c r="A5" s="69">
        <v>3</v>
      </c>
      <c r="B5" s="70" t="s">
        <v>383</v>
      </c>
      <c r="C5" s="71" t="s">
        <v>447</v>
      </c>
      <c r="D5" s="72" t="s">
        <v>384</v>
      </c>
      <c r="E5" s="79" t="s">
        <v>385</v>
      </c>
      <c r="F5" s="74" t="s">
        <v>366</v>
      </c>
      <c r="G5" s="73" t="s">
        <v>189</v>
      </c>
    </row>
    <row r="6" spans="1:7" ht="39.950000000000003" customHeight="1" x14ac:dyDescent="0.15">
      <c r="A6" s="69">
        <v>4</v>
      </c>
      <c r="B6" s="70" t="s">
        <v>386</v>
      </c>
      <c r="C6" s="71" t="s">
        <v>387</v>
      </c>
      <c r="D6" s="72" t="s">
        <v>388</v>
      </c>
      <c r="E6" s="79" t="s">
        <v>389</v>
      </c>
      <c r="F6" s="74" t="s">
        <v>49</v>
      </c>
      <c r="G6" s="73" t="s">
        <v>189</v>
      </c>
    </row>
    <row r="7" spans="1:7" ht="39.950000000000003" customHeight="1" x14ac:dyDescent="0.15">
      <c r="A7" s="69">
        <v>5</v>
      </c>
      <c r="B7" s="70" t="s">
        <v>390</v>
      </c>
      <c r="C7" s="71" t="s">
        <v>448</v>
      </c>
      <c r="D7" s="72" t="s">
        <v>391</v>
      </c>
      <c r="E7" s="79" t="s">
        <v>392</v>
      </c>
      <c r="F7" s="74" t="s">
        <v>51</v>
      </c>
      <c r="G7" s="73" t="s">
        <v>189</v>
      </c>
    </row>
    <row r="8" spans="1:7" ht="39.950000000000003" customHeight="1" x14ac:dyDescent="0.15">
      <c r="A8" s="69">
        <v>6</v>
      </c>
      <c r="B8" s="70" t="s">
        <v>393</v>
      </c>
      <c r="C8" s="71" t="s">
        <v>394</v>
      </c>
      <c r="D8" s="72" t="s">
        <v>395</v>
      </c>
      <c r="E8" s="79" t="s">
        <v>396</v>
      </c>
      <c r="F8" s="74" t="s">
        <v>49</v>
      </c>
      <c r="G8" s="73" t="s">
        <v>189</v>
      </c>
    </row>
    <row r="9" spans="1:7" ht="39.950000000000003" customHeight="1" x14ac:dyDescent="0.15">
      <c r="A9" s="69">
        <v>7</v>
      </c>
      <c r="B9" s="70" t="s">
        <v>397</v>
      </c>
      <c r="C9" s="71" t="s">
        <v>462</v>
      </c>
      <c r="D9" s="72" t="s">
        <v>398</v>
      </c>
      <c r="E9" s="79" t="s">
        <v>399</v>
      </c>
      <c r="F9" s="74" t="s">
        <v>49</v>
      </c>
      <c r="G9" s="73" t="s">
        <v>189</v>
      </c>
    </row>
    <row r="10" spans="1:7" ht="39.950000000000003" customHeight="1" x14ac:dyDescent="0.15">
      <c r="A10" s="69">
        <v>8</v>
      </c>
      <c r="B10" s="70" t="s">
        <v>400</v>
      </c>
      <c r="C10" s="71" t="s">
        <v>401</v>
      </c>
      <c r="D10" s="72" t="s">
        <v>402</v>
      </c>
      <c r="E10" s="79" t="s">
        <v>403</v>
      </c>
      <c r="F10" s="74" t="s">
        <v>49</v>
      </c>
      <c r="G10" s="73" t="s">
        <v>189</v>
      </c>
    </row>
    <row r="11" spans="1:7" ht="39.950000000000003" customHeight="1" x14ac:dyDescent="0.15">
      <c r="A11" s="69">
        <v>9</v>
      </c>
      <c r="B11" s="70" t="s">
        <v>404</v>
      </c>
      <c r="C11" s="71" t="s">
        <v>449</v>
      </c>
      <c r="D11" s="72" t="s">
        <v>405</v>
      </c>
      <c r="E11" s="79" t="s">
        <v>406</v>
      </c>
      <c r="F11" s="74" t="s">
        <v>374</v>
      </c>
      <c r="G11" s="73" t="s">
        <v>189</v>
      </c>
    </row>
    <row r="12" spans="1:7" ht="39.950000000000003" customHeight="1" x14ac:dyDescent="0.15">
      <c r="A12" s="69">
        <v>10</v>
      </c>
      <c r="B12" s="70" t="s">
        <v>407</v>
      </c>
      <c r="C12" s="71" t="s">
        <v>408</v>
      </c>
      <c r="D12" s="72" t="s">
        <v>409</v>
      </c>
      <c r="E12" s="79" t="s">
        <v>410</v>
      </c>
      <c r="F12" s="74" t="s">
        <v>49</v>
      </c>
      <c r="G12" s="73" t="s">
        <v>189</v>
      </c>
    </row>
    <row r="13" spans="1:7" ht="39.950000000000003" customHeight="1" x14ac:dyDescent="0.15">
      <c r="A13" s="69">
        <v>11</v>
      </c>
      <c r="B13" s="70" t="s">
        <v>411</v>
      </c>
      <c r="C13" s="71" t="s">
        <v>450</v>
      </c>
      <c r="D13" s="72" t="s">
        <v>412</v>
      </c>
      <c r="E13" s="79" t="s">
        <v>411</v>
      </c>
      <c r="F13" s="74" t="s">
        <v>413</v>
      </c>
      <c r="G13" s="73" t="s">
        <v>189</v>
      </c>
    </row>
    <row r="14" spans="1:7" ht="39.950000000000003" customHeight="1" x14ac:dyDescent="0.15">
      <c r="A14" s="69">
        <v>12</v>
      </c>
      <c r="B14" s="70" t="s">
        <v>414</v>
      </c>
      <c r="C14" s="71" t="s">
        <v>415</v>
      </c>
      <c r="D14" s="72" t="s">
        <v>416</v>
      </c>
      <c r="E14" s="79" t="s">
        <v>417</v>
      </c>
      <c r="F14" s="74" t="s">
        <v>365</v>
      </c>
      <c r="G14" s="73" t="s">
        <v>189</v>
      </c>
    </row>
    <row r="15" spans="1:7" ht="39.950000000000003" customHeight="1" x14ac:dyDescent="0.15">
      <c r="A15" s="69">
        <v>13</v>
      </c>
      <c r="B15" s="74" t="s">
        <v>418</v>
      </c>
      <c r="C15" s="71" t="s">
        <v>451</v>
      </c>
      <c r="D15" s="72" t="s">
        <v>419</v>
      </c>
      <c r="E15" s="79" t="s">
        <v>418</v>
      </c>
      <c r="F15" s="74" t="s">
        <v>365</v>
      </c>
      <c r="G15" s="73" t="s">
        <v>189</v>
      </c>
    </row>
    <row r="16" spans="1:7" ht="39.950000000000003" customHeight="1" x14ac:dyDescent="0.15">
      <c r="A16" s="69">
        <v>14</v>
      </c>
      <c r="B16" s="70" t="s">
        <v>420</v>
      </c>
      <c r="C16" s="71" t="s">
        <v>452</v>
      </c>
      <c r="D16" s="72" t="s">
        <v>421</v>
      </c>
      <c r="E16" s="79" t="s">
        <v>375</v>
      </c>
      <c r="F16" s="74" t="s">
        <v>49</v>
      </c>
      <c r="G16" s="73" t="s">
        <v>189</v>
      </c>
    </row>
    <row r="17" spans="1:7" ht="39.950000000000003" customHeight="1" x14ac:dyDescent="0.15">
      <c r="A17" s="69">
        <v>15</v>
      </c>
      <c r="B17" s="70" t="s">
        <v>422</v>
      </c>
      <c r="C17" s="71" t="s">
        <v>423</v>
      </c>
      <c r="D17" s="72" t="s">
        <v>424</v>
      </c>
      <c r="E17" s="79" t="s">
        <v>422</v>
      </c>
      <c r="F17" s="74" t="s">
        <v>372</v>
      </c>
      <c r="G17" s="73" t="s">
        <v>189</v>
      </c>
    </row>
    <row r="18" spans="1:7" ht="39.950000000000003" customHeight="1" x14ac:dyDescent="0.15">
      <c r="A18" s="59" t="s">
        <v>371</v>
      </c>
      <c r="B18" s="60"/>
    </row>
    <row r="19" spans="1:7" ht="27" x14ac:dyDescent="0.15">
      <c r="A19" s="64" t="s">
        <v>367</v>
      </c>
      <c r="B19" s="65" t="s">
        <v>39</v>
      </c>
      <c r="C19" s="66" t="s">
        <v>368</v>
      </c>
      <c r="D19" s="67" t="s">
        <v>370</v>
      </c>
      <c r="E19" s="78" t="s">
        <v>43</v>
      </c>
      <c r="F19" s="78" t="s">
        <v>369</v>
      </c>
      <c r="G19" s="68" t="s">
        <v>45</v>
      </c>
    </row>
    <row r="20" spans="1:7" ht="39.950000000000003" customHeight="1" x14ac:dyDescent="0.15">
      <c r="A20" s="69">
        <v>16</v>
      </c>
      <c r="B20" s="70" t="s">
        <v>454</v>
      </c>
      <c r="C20" s="71" t="s">
        <v>455</v>
      </c>
      <c r="D20" s="72" t="s">
        <v>425</v>
      </c>
      <c r="E20" s="79" t="s">
        <v>453</v>
      </c>
      <c r="F20" s="74" t="s">
        <v>49</v>
      </c>
      <c r="G20" s="73" t="s">
        <v>189</v>
      </c>
    </row>
    <row r="21" spans="1:7" ht="39.950000000000003" customHeight="1" x14ac:dyDescent="0.15">
      <c r="A21" s="75">
        <v>17</v>
      </c>
      <c r="B21" s="70" t="s">
        <v>426</v>
      </c>
      <c r="C21" s="71" t="s">
        <v>456</v>
      </c>
      <c r="D21" s="72" t="s">
        <v>427</v>
      </c>
      <c r="E21" s="79" t="s">
        <v>426</v>
      </c>
      <c r="F21" s="74" t="s">
        <v>169</v>
      </c>
      <c r="G21" s="73" t="s">
        <v>189</v>
      </c>
    </row>
    <row r="22" spans="1:7" ht="39.950000000000003" customHeight="1" x14ac:dyDescent="0.15">
      <c r="A22" s="69">
        <v>18</v>
      </c>
      <c r="B22" s="70" t="s">
        <v>428</v>
      </c>
      <c r="C22" s="71" t="s">
        <v>457</v>
      </c>
      <c r="D22" s="72" t="s">
        <v>429</v>
      </c>
      <c r="E22" s="79" t="s">
        <v>430</v>
      </c>
      <c r="F22" s="74" t="s">
        <v>366</v>
      </c>
      <c r="G22" s="73" t="s">
        <v>189</v>
      </c>
    </row>
    <row r="23" spans="1:7" ht="39.950000000000003" customHeight="1" x14ac:dyDescent="0.15">
      <c r="A23" s="75">
        <v>19</v>
      </c>
      <c r="B23" s="70" t="s">
        <v>431</v>
      </c>
      <c r="C23" s="71" t="s">
        <v>458</v>
      </c>
      <c r="D23" s="72" t="s">
        <v>432</v>
      </c>
      <c r="E23" s="79" t="s">
        <v>433</v>
      </c>
      <c r="F23" s="74" t="s">
        <v>49</v>
      </c>
      <c r="G23" s="73" t="s">
        <v>189</v>
      </c>
    </row>
    <row r="24" spans="1:7" ht="39.950000000000003" customHeight="1" x14ac:dyDescent="0.15">
      <c r="A24" s="69">
        <v>20</v>
      </c>
      <c r="B24" s="70" t="s">
        <v>434</v>
      </c>
      <c r="C24" s="71" t="s">
        <v>435</v>
      </c>
      <c r="D24" s="72" t="s">
        <v>436</v>
      </c>
      <c r="E24" s="79" t="s">
        <v>464</v>
      </c>
      <c r="F24" s="74" t="s">
        <v>158</v>
      </c>
      <c r="G24" s="73" t="s">
        <v>189</v>
      </c>
    </row>
    <row r="25" spans="1:7" ht="39.950000000000003" customHeight="1" x14ac:dyDescent="0.15">
      <c r="A25" s="75">
        <v>21</v>
      </c>
      <c r="B25" s="70" t="s">
        <v>437</v>
      </c>
      <c r="C25" s="71" t="s">
        <v>459</v>
      </c>
      <c r="D25" s="72" t="s">
        <v>438</v>
      </c>
      <c r="E25" s="79" t="s">
        <v>439</v>
      </c>
      <c r="F25" s="74" t="s">
        <v>440</v>
      </c>
      <c r="G25" s="73" t="s">
        <v>189</v>
      </c>
    </row>
    <row r="26" spans="1:7" ht="39.950000000000003" customHeight="1" x14ac:dyDescent="0.15">
      <c r="A26" s="69">
        <v>22</v>
      </c>
      <c r="B26" s="70" t="s">
        <v>441</v>
      </c>
      <c r="C26" s="71" t="s">
        <v>460</v>
      </c>
      <c r="D26" s="72" t="s">
        <v>442</v>
      </c>
      <c r="E26" s="79" t="s">
        <v>443</v>
      </c>
      <c r="F26" s="74" t="s">
        <v>51</v>
      </c>
      <c r="G26" s="73" t="s">
        <v>189</v>
      </c>
    </row>
    <row r="27" spans="1:7" ht="39.950000000000003" customHeight="1" x14ac:dyDescent="0.15">
      <c r="A27" s="75">
        <v>23</v>
      </c>
      <c r="B27" s="70" t="s">
        <v>444</v>
      </c>
      <c r="C27" s="71" t="s">
        <v>461</v>
      </c>
      <c r="D27" s="72" t="s">
        <v>445</v>
      </c>
      <c r="E27" s="79" t="s">
        <v>446</v>
      </c>
      <c r="F27" s="74" t="s">
        <v>373</v>
      </c>
      <c r="G27" s="73" t="s">
        <v>189</v>
      </c>
    </row>
  </sheetData>
  <phoneticPr fontId="8"/>
  <conditionalFormatting sqref="G1:H1 A1:E1 G19:XFD1048576 A19:E1048576">
    <cfRule type="cellIs" dxfId="10" priority="7" operator="equal">
      <formula>0</formula>
    </cfRule>
  </conditionalFormatting>
  <conditionalFormatting sqref="A2:E17 G2:XFD17">
    <cfRule type="cellIs" dxfId="9" priority="2" operator="equal">
      <formula>0</formula>
    </cfRule>
  </conditionalFormatting>
  <conditionalFormatting sqref="G18:H18 A18:E18">
    <cfRule type="cellIs" dxfId="8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99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0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歯科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歯科!Print_Area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2021-12-15T07:32:38Z</cp:lastPrinted>
  <dcterms:created xsi:type="dcterms:W3CDTF">2015-10-16T06:29:18Z</dcterms:created>
  <dcterms:modified xsi:type="dcterms:W3CDTF">2021-12-23T00:43:15Z</dcterms:modified>
</cp:coreProperties>
</file>