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医療法人T\医事G法人\医療法人\２．医療審議会(本審・医療法人部会)\2021年度_第56回法人部会\情報の公表（HPほか）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医科" sheetId="1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医科!$A$1:$G$45</definedName>
    <definedName name="_xlnm.Print_Area" localSheetId="0">特代一覧!$A$1:$S$49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<sst xmlns="http://schemas.openxmlformats.org/spreadsheetml/2006/main" count="792" uniqueCount="554">
  <si>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</si>
  <si>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</si>
  <si>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</si>
  <si>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</si>
  <si>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</si>
  <si>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</si>
  <si>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</si>
  <si>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</si>
  <si>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</si>
  <si>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</si>
  <si>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</si>
  <si>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</si>
  <si>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</si>
  <si>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</si>
  <si>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</si>
  <si>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</si>
  <si>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</si>
  <si>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</si>
  <si>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</si>
  <si>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</si>
  <si>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</si>
  <si>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</si>
  <si>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</si>
  <si>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</si>
  <si>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</si>
  <si>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</si>
  <si>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</si>
  <si>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</si>
  <si>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</si>
  <si>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</si>
  <si>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</si>
  <si>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</si>
  <si>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</si>
  <si>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</si>
  <si>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</si>
  <si>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</si>
  <si>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</si>
  <si>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</si>
  <si>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</si>
  <si>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</si>
  <si>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</si>
  <si>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</si>
  <si>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</si>
  <si>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</si>
  <si>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</si>
  <si>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</si>
  <si>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</si>
  <si>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</si>
  <si>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</si>
  <si>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</si>
  <si>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</si>
  <si>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</si>
  <si>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</si>
  <si>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</si>
  <si>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</si>
  <si>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</si>
  <si>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</si>
  <si>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</si>
  <si>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</si>
  <si>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</si>
  <si>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</si>
  <si>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</si>
  <si>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</si>
  <si>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</si>
  <si>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</si>
  <si>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</si>
  <si>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</si>
  <si>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</si>
  <si>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</si>
  <si>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</si>
  <si>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</si>
  <si>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</si>
  <si>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</si>
  <si>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</si>
  <si>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</si>
  <si>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</si>
  <si>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</si>
  <si>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</si>
  <si>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</si>
  <si>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</si>
  <si>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</si>
  <si>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</si>
  <si>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</si>
  <si>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</si>
  <si>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</si>
  <si>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</si>
  <si>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</si>
  <si>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</si>
  <si>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</si>
  <si>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</si>
  <si>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</si>
  <si>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</si>
  <si>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</si>
  <si>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</si>
  <si>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</si>
  <si>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</si>
  <si>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</si>
  <si>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</si>
  <si>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</si>
  <si>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</si>
  <si>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</si>
  <si>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</si>
  <si>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</si>
  <si>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</si>
  <si>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</si>
  <si>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</si>
  <si>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</si>
  <si>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</si>
  <si>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</si>
  <si>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</si>
  <si>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</si>
  <si>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</si>
  <si>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</si>
  <si>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</si>
  <si>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</si>
  <si>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</si>
  <si>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</si>
  <si>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</si>
  <si>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</si>
  <si>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</si>
  <si>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</si>
  <si>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</si>
  <si>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</si>
  <si>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</si>
  <si>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</si>
  <si>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</si>
  <si>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</si>
  <si>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</si>
  <si>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</si>
  <si>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</si>
  <si>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</si>
  <si>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</si>
  <si>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</si>
  <si>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</si>
  <si>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</si>
  <si>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</si>
  <si>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</si>
  <si>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</si>
  <si>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</si>
  <si>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</si>
  <si>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</si>
  <si>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</si>
  <si>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</si>
  <si>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</si>
  <si>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</si>
  <si>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</si>
  <si>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</si>
  <si>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</si>
  <si>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</si>
  <si>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</si>
  <si>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</si>
  <si>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</si>
  <si>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</si>
  <si>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</si>
  <si>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</si>
  <si>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</si>
  <si>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</si>
  <si>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</si>
  <si>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</si>
  <si>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</si>
  <si>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</si>
  <si>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</si>
  <si>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</si>
  <si>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</si>
  <si>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</si>
  <si>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</si>
  <si>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</si>
  <si>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</si>
  <si>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</si>
  <si>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</si>
  <si>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</si>
  <si>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</si>
  <si>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</si>
  <si>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</si>
  <si>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</si>
  <si>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</si>
  <si>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</si>
  <si>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</si>
  <si>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</si>
  <si>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</si>
  <si>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</si>
  <si>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</si>
  <si>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</si>
  <si>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</si>
  <si>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</si>
  <si>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</si>
  <si>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</si>
  <si>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</si>
  <si>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</si>
  <si>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</si>
  <si>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</si>
  <si>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</si>
  <si>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</si>
  <si>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</si>
  <si>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</si>
  <si>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</si>
  <si>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</si>
  <si>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</si>
  <si>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</si>
  <si>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</si>
  <si>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</si>
  <si>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</si>
  <si>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</si>
  <si>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</si>
  <si>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</si>
  <si>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</si>
  <si>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</si>
  <si>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</si>
  <si>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</si>
  <si>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</si>
  <si>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</si>
  <si>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</si>
  <si>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</si>
  <si>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</si>
  <si>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</si>
  <si>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</si>
  <si>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</si>
  <si>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</si>
  <si>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</si>
  <si>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</si>
  <si>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</si>
  <si>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</si>
  <si>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</si>
  <si>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</si>
  <si>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</si>
  <si>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</si>
  <si>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</si>
  <si>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</si>
  <si>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</si>
  <si>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</si>
  <si>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</si>
  <si>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</si>
  <si>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</si>
  <si>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</si>
  <si>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</si>
  <si>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</si>
  <si>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</si>
  <si>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</si>
  <si>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</si>
  <si>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</si>
  <si>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</si>
  <si>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</si>
  <si>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</si>
  <si>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</si>
  <si>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</si>
  <si>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</si>
  <si>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</si>
  <si>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</si>
  <si>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</si>
  <si>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</si>
  <si>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</si>
  <si>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</si>
  <si>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</si>
  <si>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</si>
  <si>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</si>
  <si>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</si>
  <si>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</si>
  <si>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</si>
  <si>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</si>
  <si>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</si>
  <si>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</si>
  <si>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</si>
  <si>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</si>
  <si>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</si>
  <si>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</si>
  <si>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</si>
  <si>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</si>
  <si>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</si>
  <si>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</si>
  <si>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</si>
  <si>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</si>
  <si>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</si>
  <si>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</si>
  <si>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</si>
  <si>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</si>
  <si>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</si>
  <si>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</si>
  <si>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</si>
  <si>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</si>
  <si>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</si>
  <si>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</si>
  <si>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</si>
  <si>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</si>
  <si>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</si>
  <si>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</si>
  <si>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</si>
  <si>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</si>
  <si>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</si>
  <si>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</si>
  <si>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</si>
  <si>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</si>
  <si>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</si>
  <si>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</si>
  <si>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</si>
  <si>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</si>
  <si>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</si>
  <si>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</si>
  <si>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</si>
  <si>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</si>
  <si>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</si>
  <si>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</si>
  <si>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</si>
  <si>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</si>
  <si>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</si>
  <si>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</si>
  <si>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</si>
  <si>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</si>
  <si>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</si>
  <si>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</si>
  <si>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</si>
  <si>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</si>
  <si>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</si>
  <si>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</si>
  <si>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</si>
  <si>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</si>
  <si>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</si>
  <si>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</si>
  <si>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</si>
  <si>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</si>
  <si>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</si>
  <si>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</si>
  <si>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</si>
  <si>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</si>
  <si>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</si>
  <si>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</si>
  <si>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</si>
  <si>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</si>
  <si>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</si>
  <si>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</si>
  <si>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</si>
  <si>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</si>
  <si>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</si>
  <si>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</si>
  <si>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</si>
  <si>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</si>
  <si>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</si>
  <si>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</si>
  <si>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</si>
  <si>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</si>
  <si>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</si>
  <si>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</si>
  <si>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</si>
  <si>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</si>
  <si>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</si>
  <si>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</si>
  <si>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</si>
  <si>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</si>
  <si>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</si>
  <si>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</si>
  <si>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</si>
  <si>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</si>
  <si>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</si>
  <si>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</si>
  <si>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</si>
  <si>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</si>
  <si>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</si>
  <si>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</si>
  <si>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</si>
  <si>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</si>
  <si>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</si>
  <si>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</si>
  <si>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</si>
  <si>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</si>
  <si>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</si>
  <si>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</si>
  <si>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内科、糖尿病内科</t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</si>
  <si>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9"/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</si>
  <si>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</si>
  <si>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</si>
  <si>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設立代表者
（管理医師）</t>
    <rPh sb="0" eb="3">
      <t>ダイヒョウシャ</t>
    </rPh>
    <rPh sb="5" eb="7">
      <t>カンリ</t>
    </rPh>
    <rPh sb="7" eb="9">
      <t>イシ</t>
    </rPh>
    <phoneticPr fontId="9"/>
  </si>
  <si>
    <t>診療科目</t>
    <rPh sb="0" eb="2">
      <t>シンリョウ</t>
    </rPh>
    <rPh sb="2" eb="4">
      <t>カモク</t>
    </rPh>
    <phoneticPr fontId="9"/>
  </si>
  <si>
    <t>内科、循環器内科</t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</si>
  <si>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9"/>
  </si>
  <si>
    <t>内科、消化器内科</t>
  </si>
  <si>
    <t>医療法人優桜会</t>
  </si>
  <si>
    <t>西林　涼子</t>
  </si>
  <si>
    <t>医療法人優桜会りょうこ皮ふ科クリニック</t>
  </si>
  <si>
    <t>皮膚科、美容皮膚科、形成外科</t>
  </si>
  <si>
    <t>医療法人晴天会</t>
  </si>
  <si>
    <t>大阪府堺市北区中百舌鳥町三丁341番地1</t>
  </si>
  <si>
    <t>三宅　宗晴</t>
  </si>
  <si>
    <t>医療法人晴天会三宅皮膚科・美容皮膚科</t>
  </si>
  <si>
    <t>皮膚科、美容皮膚科、アレルギー科</t>
  </si>
  <si>
    <t>医療法人正功会</t>
  </si>
  <si>
    <t>大橋　正和</t>
  </si>
  <si>
    <t>医療法人正功会おおはし皮フ科・形成外科クリニック</t>
  </si>
  <si>
    <t>皮膚科、形成外科、アレルギー科</t>
  </si>
  <si>
    <t>医療法人みやび会</t>
  </si>
  <si>
    <t>瀬野　敏孝</t>
  </si>
  <si>
    <t>医療法人みやび会瀬野クリニック</t>
  </si>
  <si>
    <t>脳神経外科、内科</t>
  </si>
  <si>
    <t>医療法人健慶会</t>
  </si>
  <si>
    <t>奥田　健</t>
  </si>
  <si>
    <t>医療法人健慶会奥田内科医院</t>
  </si>
  <si>
    <t>医療法人香庸会</t>
  </si>
  <si>
    <t>大阪府枚方市香里園町9番25-202号</t>
  </si>
  <si>
    <t>医療法人香庸会川口脳神経外科リハビリクリニック</t>
  </si>
  <si>
    <t>脳神経外科、リハビリテーション科、放射線科</t>
  </si>
  <si>
    <t>医療法人しきな鼻クリニック千里</t>
  </si>
  <si>
    <t>識名　崇</t>
  </si>
  <si>
    <t>医療法人佳徳会</t>
  </si>
  <si>
    <t>山本　定徳</t>
  </si>
  <si>
    <t>医療法人佳徳会やまさだ眼科</t>
  </si>
  <si>
    <t>医療法人はじめ会</t>
  </si>
  <si>
    <t>田中　祐貴</t>
  </si>
  <si>
    <t>医療法人ゆうき内科・スポーツ内科</t>
  </si>
  <si>
    <t>内科、呼吸器内科、腎臓内科</t>
  </si>
  <si>
    <t>医療法人結規会</t>
  </si>
  <si>
    <t>草場　喜一郎</t>
  </si>
  <si>
    <t>医療法人結規会くさば眼科クリニック</t>
  </si>
  <si>
    <t>医療法人希美会</t>
  </si>
  <si>
    <t>大阪府岸和田市土生町二丁目20番13号</t>
  </si>
  <si>
    <t>篠原　和幸</t>
  </si>
  <si>
    <t>整形外科、リハビリテーション科、リウマチ科</t>
  </si>
  <si>
    <t>医療法人だいとう皮フ科クリニック</t>
  </si>
  <si>
    <t>大阪府高槻市西冠三丁目29番7号1階</t>
  </si>
  <si>
    <t>大東　淳子</t>
  </si>
  <si>
    <t>皮膚科、小児皮膚科、美容皮膚科</t>
  </si>
  <si>
    <t>医療法人きらり</t>
  </si>
  <si>
    <t>神道　寿勇</t>
  </si>
  <si>
    <t>神道レディースクリニック</t>
  </si>
  <si>
    <t>産科、婦人科、美容皮膚科</t>
  </si>
  <si>
    <t>医療法人ベルフィーヌ</t>
  </si>
  <si>
    <t>岡本　光豊</t>
  </si>
  <si>
    <t>医療法人ベルフィーヌ岡本医院</t>
  </si>
  <si>
    <t>形成外科、皮膚科、内科</t>
  </si>
  <si>
    <t>医療法人利仁会</t>
  </si>
  <si>
    <t>宗光　俊博</t>
  </si>
  <si>
    <t>医療法人利仁会むねみつホームメディカルクリニック</t>
  </si>
  <si>
    <t>脳神経外科、脳神経内科</t>
  </si>
  <si>
    <t>医療法人明智会</t>
  </si>
  <si>
    <t>大阪府羽曳野市河原城19番地の1</t>
  </si>
  <si>
    <t>田仲　明子</t>
  </si>
  <si>
    <t>医療法人明智会田仲はびきのクリニック</t>
  </si>
  <si>
    <t>内科、腎臓内科、人工透析内科</t>
  </si>
  <si>
    <t>医療法人光和会</t>
  </si>
  <si>
    <t>杉田　光司</t>
  </si>
  <si>
    <t>医療法人光和会すぎたクリニック</t>
  </si>
  <si>
    <t>医療法人光輝会</t>
  </si>
  <si>
    <t>光田　輝彦</t>
  </si>
  <si>
    <t>医療法人光輝会みつだクリニック</t>
  </si>
  <si>
    <t>医療法人あさいクリニック</t>
  </si>
  <si>
    <t>浅井　宏英</t>
  </si>
  <si>
    <t>医療法人あさいクリニックあさい脳神経内科・在宅クリニック</t>
  </si>
  <si>
    <t>脳神経内科、老年内科、内科</t>
  </si>
  <si>
    <t>医療法人巴会</t>
  </si>
  <si>
    <t>巴山　里木</t>
  </si>
  <si>
    <t>医療法人巴会ともやま内科循環器クリニック</t>
  </si>
  <si>
    <t>医療法人蒼隆会</t>
  </si>
  <si>
    <t>大阪府箕面市船場西三丁目8番10号</t>
  </si>
  <si>
    <t>志水　隆之</t>
  </si>
  <si>
    <t>医療法人蒼隆会りんどうクリニック</t>
  </si>
  <si>
    <t>心療内科、精神科、内科</t>
  </si>
  <si>
    <t>医療法人睦愛会</t>
  </si>
  <si>
    <t>大阪府四條畷市楠公二丁目9番11号</t>
  </si>
  <si>
    <t>松山　加耶子</t>
  </si>
  <si>
    <t>医療法人睦愛会松山眼科クリニック</t>
  </si>
  <si>
    <t>医療法人希桜会</t>
  </si>
  <si>
    <t>小熊　一輔</t>
  </si>
  <si>
    <t>医療法人希桜会おぐまホームケアクリニック</t>
  </si>
  <si>
    <t>泌尿器科、緩和ケア内科</t>
  </si>
  <si>
    <t>中道　悠太</t>
  </si>
  <si>
    <t>医療法人ニューロワイズ</t>
  </si>
  <si>
    <t>日下 　博文</t>
  </si>
  <si>
    <t>医療法人吉春会</t>
  </si>
  <si>
    <t>西村　秀典</t>
  </si>
  <si>
    <t>医療法人吉春会ヴェルトラクリニック</t>
  </si>
  <si>
    <t>美容外科、美容皮膚科、形成外科</t>
  </si>
  <si>
    <t>医療法人野口医院</t>
  </si>
  <si>
    <t>大阪府大阪市城東区関目三丁目13番1号</t>
  </si>
  <si>
    <t>野口　誉生</t>
  </si>
  <si>
    <t>内科、小児科、消化器内科</t>
  </si>
  <si>
    <t>医療法人聡仁会</t>
  </si>
  <si>
    <t>大阪府大阪市平野区背戸口五丁目5番16号</t>
  </si>
  <si>
    <t>金城　聡司</t>
  </si>
  <si>
    <t>医療法人聡仁会かねしろ内科クリニック</t>
  </si>
  <si>
    <t>医療法人笠井医院</t>
  </si>
  <si>
    <t>笠井　大介</t>
  </si>
  <si>
    <t>内科、小児科、呼吸器内科、アレルギー科</t>
  </si>
  <si>
    <t>医療法人一功会</t>
  </si>
  <si>
    <t>大阪府大阪市阿倍野区天王寺町北三丁目11番4号</t>
  </si>
  <si>
    <t>山中　一功</t>
  </si>
  <si>
    <t>医療法人一功会やまなか脳神経外科・内科・リハビリクリニック</t>
  </si>
  <si>
    <t>脳神経外科、内科、リハビリテーション科</t>
  </si>
  <si>
    <t>医療法人久遠会</t>
  </si>
  <si>
    <t>木村　淑美</t>
  </si>
  <si>
    <t>医療法人久遠会よしみ耳鼻咽喉科</t>
  </si>
  <si>
    <t>医療法人史愛会</t>
  </si>
  <si>
    <t>先山　史</t>
  </si>
  <si>
    <t>ふみビューティークリニック梅田</t>
  </si>
  <si>
    <t>美容皮膚科、形成外科、皮膚科</t>
  </si>
  <si>
    <t>医療法人村山会</t>
  </si>
  <si>
    <t>村山　浩之</t>
  </si>
  <si>
    <t>医療法人村山会むらやま大腸肛門クリニック</t>
  </si>
  <si>
    <t>肛門外科、内視鏡内科、消化器内科、内科</t>
  </si>
  <si>
    <t>医療法人令賀会</t>
  </si>
  <si>
    <t>大阪府大阪市東淀川区大道南三丁目14番4号</t>
  </si>
  <si>
    <t>吉賀　正亨</t>
  </si>
  <si>
    <t>医療法人令賀会よしかクリニック</t>
  </si>
  <si>
    <t>内科、循環器内科、臨床検査科</t>
  </si>
  <si>
    <t>医療法人恵善会</t>
  </si>
  <si>
    <t>金子　良恵</t>
  </si>
  <si>
    <t>医療法人恵善会桜川よしえクリニック</t>
  </si>
  <si>
    <t>医療法人悠美会</t>
  </si>
  <si>
    <t>松本　義弘</t>
  </si>
  <si>
    <t>医療法人悠美会松本クリニック</t>
  </si>
  <si>
    <t>内科、糖尿病内科、内分泌内科</t>
  </si>
  <si>
    <t>医療法人秀陽会</t>
  </si>
  <si>
    <t>大阪府大阪市生野区生野西四丁目14番12号1階</t>
  </si>
  <si>
    <t>林　昭秀</t>
  </si>
  <si>
    <t>医療法人秀陽会訪問診療クリニック麒麟</t>
  </si>
  <si>
    <t>内科、精神科、心療内科、婦人科</t>
  </si>
  <si>
    <t>大阪府大阪市北区梅田一丁目8番16号</t>
  </si>
  <si>
    <t>工藤　寧</t>
  </si>
  <si>
    <t>医療法人咲栄会梅田内科ファミリークリニック</t>
  </si>
  <si>
    <t>内科､消化器内科、小児科</t>
  </si>
  <si>
    <t>医療法人アサイクリニック</t>
  </si>
  <si>
    <t>浅井　哲</t>
  </si>
  <si>
    <t>内科、皮膚科</t>
  </si>
  <si>
    <t>大阪府豊中市新千里東町一丁目1番3号
SENRITOよみうり3階</t>
    <phoneticPr fontId="8"/>
  </si>
  <si>
    <t>大阪府松原市天美東二丁目135番地の2
松原天美クリニックビル3階</t>
    <phoneticPr fontId="8"/>
  </si>
  <si>
    <t>大阪府堺市西区上714番地1
朝日医療ビル鳳南3階</t>
    <phoneticPr fontId="8"/>
  </si>
  <si>
    <t>大阪府堺市北区百舌鳥赤畑町四丁254番地1
山田医療ビル3階</t>
    <phoneticPr fontId="8"/>
  </si>
  <si>
    <t>大阪府豊中市新千里東町一丁目4番2号
千里ライフサイエンスセンタービル10階</t>
    <phoneticPr fontId="8"/>
  </si>
  <si>
    <t>大阪府枚方市岡本町7番1号
枚方ビオルネ4階</t>
    <phoneticPr fontId="8"/>
  </si>
  <si>
    <t>大阪府守口市大久保町五丁目68番9号
エクセレントコート101</t>
    <phoneticPr fontId="8"/>
  </si>
  <si>
    <t>大阪府門真市向島町3番35号
ベアーズ2階</t>
    <phoneticPr fontId="8"/>
  </si>
  <si>
    <t>大阪府茨木市双葉町16番27号
ボンメゾンフタバ1階</t>
    <phoneticPr fontId="8"/>
  </si>
  <si>
    <t>大阪府高槻市野見町5番45号
Diamante2020 3階</t>
    <phoneticPr fontId="8"/>
  </si>
  <si>
    <t>大阪府茨木市三島丘二丁目8番17号
角屋ビル1F</t>
    <phoneticPr fontId="8"/>
  </si>
  <si>
    <t>大阪府茨木市西駅前町4番
茨木駅前ビル2階</t>
    <phoneticPr fontId="8"/>
  </si>
  <si>
    <t>大阪府八尾市若林町一丁目76番地3
ステーションプラザ八尾南B1F-A</t>
    <phoneticPr fontId="8"/>
  </si>
  <si>
    <t>大阪府豊中市本町一丁目8番5号
アクロスキューブ豊中2F</t>
    <phoneticPr fontId="8"/>
  </si>
  <si>
    <t>脳神経内科、脳神経外科</t>
    <phoneticPr fontId="8"/>
  </si>
  <si>
    <t>医療法人ニューロワイズ</t>
    <phoneticPr fontId="8"/>
  </si>
  <si>
    <r>
      <t>川口　</t>
    </r>
    <r>
      <rPr>
        <sz val="11"/>
        <rFont val="BIZ UDPゴシック"/>
        <family val="3"/>
        <charset val="128"/>
      </rPr>
      <t>琢</t>
    </r>
    <r>
      <rPr>
        <sz val="11"/>
        <rFont val="ＭＳ ゴシック"/>
        <family val="3"/>
        <charset val="128"/>
      </rPr>
      <t>也</t>
    </r>
    <phoneticPr fontId="8"/>
  </si>
  <si>
    <t>法人所在地及び診療所所在地</t>
    <rPh sb="0" eb="3">
      <t>ショザイチ</t>
    </rPh>
    <rPh sb="3" eb="4">
      <t>オヨ</t>
    </rPh>
    <rPh sb="5" eb="8">
      <t>シンリョウジョ</t>
    </rPh>
    <rPh sb="8" eb="11">
      <t>ショザイチ</t>
    </rPh>
    <phoneticPr fontId="9"/>
  </si>
  <si>
    <t>医療法人咲栄会</t>
    <phoneticPr fontId="8"/>
  </si>
  <si>
    <t>大阪府大阪市大正区小林西一丁目2番2号</t>
  </si>
  <si>
    <t>大阪府大阪市北区太融寺町3番24号
日本生命梅田第二ビル1階</t>
  </si>
  <si>
    <t>大阪府大阪市中央区西心斎橋一丁目1番10号
プレリー心斎橋ビル7階</t>
  </si>
  <si>
    <t>大阪府大阪市大正区北村二丁目5番10号　</t>
  </si>
  <si>
    <t>大阪府大阪市住吉区南住吉一丁目4番7号
メディカルセンター長居1階</t>
  </si>
  <si>
    <t>大阪府大阪市北区芝田二丁目8番33号
芝田ビル3F</t>
  </si>
  <si>
    <t>大阪府大阪市住吉区我孫子東二丁目7番38号
クリニックステーションあびこ4階</t>
  </si>
  <si>
    <t>大阪府大阪市浪速区桜川二丁目2番31号
ザクロコーポレーション桜川ビル1階</t>
  </si>
  <si>
    <t xml:space="preserve">大阪府大阪市福島区鷺洲五丁目9番8号 </t>
  </si>
  <si>
    <t>大阪府大阪市中央区心斎橋筋二丁目3番24号</t>
  </si>
  <si>
    <t>大阪府大阪市東淀川区豊里一丁目3番33号
豊里白陵ビル2階</t>
  </si>
  <si>
    <t>大阪府東大阪市瓜生堂三丁目1番11号
瓜生堂クリニックビル3階</t>
  </si>
  <si>
    <t>医療法人希美会しのはら整形外科クリニック</t>
    <phoneticPr fontId="8"/>
  </si>
  <si>
    <t>医療法人アサイクリニック</t>
    <phoneticPr fontId="8"/>
  </si>
  <si>
    <t>医療法人悠恵会</t>
    <phoneticPr fontId="8"/>
  </si>
  <si>
    <t>医療法人悠恵会なかみち眼科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</si>
</sst>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6" fillId="0" borderId="7" xfId="3" applyNumberFormat="1" applyFont="1" applyFill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17251" y="10583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1397001</xdr:colOff>
      <xdr:row>17</xdr:row>
      <xdr:rowOff>105833</xdr:rowOff>
    </xdr:from>
    <xdr:to>
      <xdr:col>6</xdr:col>
      <xdr:colOff>1037168</xdr:colOff>
      <xdr:row>17</xdr:row>
      <xdr:rowOff>455083</xdr:rowOff>
    </xdr:to>
    <xdr:sp macro="" textlink="">
      <xdr:nvSpPr>
        <xdr:cNvPr id="4" name="正方形/長方形 3"/>
        <xdr:cNvSpPr/>
      </xdr:nvSpPr>
      <xdr:spPr>
        <a:xfrm>
          <a:off x="11000442" y="105833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1397001</xdr:colOff>
      <xdr:row>34</xdr:row>
      <xdr:rowOff>105833</xdr:rowOff>
    </xdr:from>
    <xdr:to>
      <xdr:col>6</xdr:col>
      <xdr:colOff>1037168</xdr:colOff>
      <xdr:row>34</xdr:row>
      <xdr:rowOff>455083</xdr:rowOff>
    </xdr:to>
    <xdr:sp macro="" textlink="">
      <xdr:nvSpPr>
        <xdr:cNvPr id="7" name="正方形/長方形 6"/>
        <xdr:cNvSpPr/>
      </xdr:nvSpPr>
      <xdr:spPr>
        <a:xfrm>
          <a:off x="11000442" y="8521451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/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90" t="s">
        <v>13</v>
      </c>
      <c r="B1" s="91"/>
      <c r="C1" s="91"/>
      <c r="D1" s="91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92" t="s">
        <v>16</v>
      </c>
      <c r="D2" s="93"/>
      <c r="E2" s="93"/>
      <c r="F2" s="93"/>
      <c r="G2" s="94"/>
      <c r="H2" s="10"/>
      <c r="I2" s="95" t="s">
        <v>10</v>
      </c>
      <c r="J2" s="96"/>
      <c r="K2" s="96"/>
      <c r="L2" s="97"/>
      <c r="M2" s="101" t="s">
        <v>3</v>
      </c>
      <c r="N2" s="102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8"/>
      <c r="J3" s="99"/>
      <c r="K3" s="99"/>
      <c r="L3" s="100"/>
      <c r="M3" s="103" t="s">
        <v>11</v>
      </c>
      <c r="N3" s="104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5" priority="2" stopIfTrue="1" operator="equal">
      <formula>0</formula>
    </cfRule>
  </conditionalFormatting>
  <conditionalFormatting sqref="M1:N65536">
    <cfRule type="cellIs" dxfId="14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45"/>
  <sheetViews>
    <sheetView tabSelected="1" zoomScaleNormal="100" zoomScaleSheetLayoutView="85" workbookViewId="0">
      <selection activeCell="I4" sqref="I4"/>
    </sheetView>
  </sheetViews>
  <sheetFormatPr defaultRowHeight="13.5" x14ac:dyDescent="0.15"/>
  <cols>
    <col min="1" max="1" width="4.625" style="76" customWidth="1"/>
    <col min="2" max="2" width="32.625" style="77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366</v>
      </c>
      <c r="B1" s="87"/>
    </row>
    <row r="2" spans="1:7" ht="27" customHeight="1" x14ac:dyDescent="0.15">
      <c r="A2" s="64" t="s">
        <v>367</v>
      </c>
      <c r="B2" s="78" t="s">
        <v>39</v>
      </c>
      <c r="C2" s="66" t="s">
        <v>536</v>
      </c>
      <c r="D2" s="67" t="s">
        <v>369</v>
      </c>
      <c r="E2" s="78" t="s">
        <v>43</v>
      </c>
      <c r="F2" s="78" t="s">
        <v>370</v>
      </c>
      <c r="G2" s="68" t="s">
        <v>45</v>
      </c>
    </row>
    <row r="3" spans="1:7" ht="39.950000000000003" customHeight="1" x14ac:dyDescent="0.15">
      <c r="A3" s="69">
        <v>1</v>
      </c>
      <c r="B3" s="74" t="s">
        <v>374</v>
      </c>
      <c r="C3" s="71" t="s">
        <v>519</v>
      </c>
      <c r="D3" s="72" t="s">
        <v>375</v>
      </c>
      <c r="E3" s="79" t="s">
        <v>376</v>
      </c>
      <c r="F3" s="74" t="s">
        <v>377</v>
      </c>
      <c r="G3" s="73" t="s">
        <v>189</v>
      </c>
    </row>
    <row r="4" spans="1:7" ht="39.950000000000003" customHeight="1" x14ac:dyDescent="0.15">
      <c r="A4" s="69">
        <v>2</v>
      </c>
      <c r="B4" s="74" t="s">
        <v>378</v>
      </c>
      <c r="C4" s="71" t="s">
        <v>379</v>
      </c>
      <c r="D4" s="72" t="s">
        <v>380</v>
      </c>
      <c r="E4" s="79" t="s">
        <v>381</v>
      </c>
      <c r="F4" s="74" t="s">
        <v>382</v>
      </c>
      <c r="G4" s="73" t="s">
        <v>189</v>
      </c>
    </row>
    <row r="5" spans="1:7" ht="39.950000000000003" customHeight="1" x14ac:dyDescent="0.15">
      <c r="A5" s="69">
        <v>3</v>
      </c>
      <c r="B5" s="74" t="s">
        <v>383</v>
      </c>
      <c r="C5" s="71" t="s">
        <v>520</v>
      </c>
      <c r="D5" s="72" t="s">
        <v>384</v>
      </c>
      <c r="E5" s="79" t="s">
        <v>385</v>
      </c>
      <c r="F5" s="74" t="s">
        <v>386</v>
      </c>
      <c r="G5" s="73" t="s">
        <v>189</v>
      </c>
    </row>
    <row r="6" spans="1:7" ht="39.950000000000003" customHeight="1" x14ac:dyDescent="0.15">
      <c r="A6" s="69">
        <v>4</v>
      </c>
      <c r="B6" s="74" t="s">
        <v>387</v>
      </c>
      <c r="C6" s="71" t="s">
        <v>521</v>
      </c>
      <c r="D6" s="72" t="s">
        <v>388</v>
      </c>
      <c r="E6" s="79" t="s">
        <v>389</v>
      </c>
      <c r="F6" s="74" t="s">
        <v>390</v>
      </c>
      <c r="G6" s="73" t="s">
        <v>189</v>
      </c>
    </row>
    <row r="7" spans="1:7" ht="39.950000000000003" customHeight="1" x14ac:dyDescent="0.15">
      <c r="A7" s="69">
        <v>5</v>
      </c>
      <c r="B7" s="74" t="s">
        <v>391</v>
      </c>
      <c r="C7" s="71" t="s">
        <v>522</v>
      </c>
      <c r="D7" s="72" t="s">
        <v>392</v>
      </c>
      <c r="E7" s="85" t="s">
        <v>393</v>
      </c>
      <c r="F7" s="74" t="s">
        <v>365</v>
      </c>
      <c r="G7" s="73" t="s">
        <v>189</v>
      </c>
    </row>
    <row r="8" spans="1:7" ht="39.950000000000003" customHeight="1" x14ac:dyDescent="0.15">
      <c r="A8" s="69">
        <v>6</v>
      </c>
      <c r="B8" s="74" t="s">
        <v>394</v>
      </c>
      <c r="C8" s="71" t="s">
        <v>395</v>
      </c>
      <c r="D8" s="72" t="s">
        <v>535</v>
      </c>
      <c r="E8" s="79" t="s">
        <v>396</v>
      </c>
      <c r="F8" s="74" t="s">
        <v>397</v>
      </c>
      <c r="G8" s="73" t="s">
        <v>189</v>
      </c>
    </row>
    <row r="9" spans="1:7" ht="39.950000000000003" customHeight="1" x14ac:dyDescent="0.15">
      <c r="A9" s="69">
        <v>7</v>
      </c>
      <c r="B9" s="74" t="s">
        <v>398</v>
      </c>
      <c r="C9" s="71" t="s">
        <v>523</v>
      </c>
      <c r="D9" s="72" t="s">
        <v>399</v>
      </c>
      <c r="E9" s="79" t="s">
        <v>398</v>
      </c>
      <c r="F9" s="74" t="s">
        <v>133</v>
      </c>
      <c r="G9" s="73" t="s">
        <v>189</v>
      </c>
    </row>
    <row r="10" spans="1:7" ht="39.950000000000003" customHeight="1" x14ac:dyDescent="0.15">
      <c r="A10" s="69">
        <v>8</v>
      </c>
      <c r="B10" s="74" t="s">
        <v>400</v>
      </c>
      <c r="C10" s="71" t="s">
        <v>549</v>
      </c>
      <c r="D10" s="72" t="s">
        <v>401</v>
      </c>
      <c r="E10" s="79" t="s">
        <v>402</v>
      </c>
      <c r="F10" s="74" t="s">
        <v>52</v>
      </c>
      <c r="G10" s="73" t="s">
        <v>189</v>
      </c>
    </row>
    <row r="11" spans="1:7" ht="39.950000000000003" customHeight="1" x14ac:dyDescent="0.15">
      <c r="A11" s="69">
        <v>9</v>
      </c>
      <c r="B11" s="74" t="s">
        <v>403</v>
      </c>
      <c r="C11" s="71" t="s">
        <v>524</v>
      </c>
      <c r="D11" s="72" t="s">
        <v>404</v>
      </c>
      <c r="E11" s="79" t="s">
        <v>405</v>
      </c>
      <c r="F11" s="74" t="s">
        <v>406</v>
      </c>
      <c r="G11" s="73" t="s">
        <v>189</v>
      </c>
    </row>
    <row r="12" spans="1:7" ht="39.950000000000003" customHeight="1" x14ac:dyDescent="0.15">
      <c r="A12" s="69">
        <v>10</v>
      </c>
      <c r="B12" s="74" t="s">
        <v>407</v>
      </c>
      <c r="C12" s="71" t="s">
        <v>525</v>
      </c>
      <c r="D12" s="72" t="s">
        <v>408</v>
      </c>
      <c r="E12" s="79" t="s">
        <v>409</v>
      </c>
      <c r="F12" s="74" t="s">
        <v>52</v>
      </c>
      <c r="G12" s="73" t="s">
        <v>189</v>
      </c>
    </row>
    <row r="13" spans="1:7" ht="39.950000000000003" customHeight="1" x14ac:dyDescent="0.15">
      <c r="A13" s="69">
        <v>11</v>
      </c>
      <c r="B13" s="74" t="s">
        <v>410</v>
      </c>
      <c r="C13" s="71" t="s">
        <v>411</v>
      </c>
      <c r="D13" s="72" t="s">
        <v>412</v>
      </c>
      <c r="E13" s="79" t="s">
        <v>550</v>
      </c>
      <c r="F13" s="74" t="s">
        <v>413</v>
      </c>
      <c r="G13" s="73" t="s">
        <v>189</v>
      </c>
    </row>
    <row r="14" spans="1:7" ht="39.950000000000003" customHeight="1" x14ac:dyDescent="0.15">
      <c r="A14" s="69">
        <v>12</v>
      </c>
      <c r="B14" s="74" t="s">
        <v>414</v>
      </c>
      <c r="C14" s="71" t="s">
        <v>415</v>
      </c>
      <c r="D14" s="72" t="s">
        <v>416</v>
      </c>
      <c r="E14" s="79" t="s">
        <v>414</v>
      </c>
      <c r="F14" s="74" t="s">
        <v>417</v>
      </c>
      <c r="G14" s="73" t="s">
        <v>189</v>
      </c>
    </row>
    <row r="15" spans="1:7" ht="39.950000000000003" customHeight="1" x14ac:dyDescent="0.15">
      <c r="A15" s="69">
        <v>13</v>
      </c>
      <c r="B15" s="74" t="s">
        <v>418</v>
      </c>
      <c r="C15" s="71" t="s">
        <v>526</v>
      </c>
      <c r="D15" s="72" t="s">
        <v>419</v>
      </c>
      <c r="E15" s="79" t="s">
        <v>420</v>
      </c>
      <c r="F15" s="74" t="s">
        <v>421</v>
      </c>
      <c r="G15" s="73" t="s">
        <v>189</v>
      </c>
    </row>
    <row r="16" spans="1:7" ht="39.950000000000003" customHeight="1" x14ac:dyDescent="0.15">
      <c r="A16" s="69">
        <v>14</v>
      </c>
      <c r="B16" s="74" t="s">
        <v>422</v>
      </c>
      <c r="C16" s="71" t="s">
        <v>527</v>
      </c>
      <c r="D16" s="72" t="s">
        <v>423</v>
      </c>
      <c r="E16" s="79" t="s">
        <v>424</v>
      </c>
      <c r="F16" s="74" t="s">
        <v>425</v>
      </c>
      <c r="G16" s="73" t="s">
        <v>189</v>
      </c>
    </row>
    <row r="17" spans="1:7" ht="39.950000000000003" customHeight="1" x14ac:dyDescent="0.15">
      <c r="A17" s="69">
        <v>15</v>
      </c>
      <c r="B17" s="74" t="s">
        <v>426</v>
      </c>
      <c r="C17" s="71" t="s">
        <v>528</v>
      </c>
      <c r="D17" s="72" t="s">
        <v>427</v>
      </c>
      <c r="E17" s="79" t="s">
        <v>428</v>
      </c>
      <c r="F17" s="74" t="s">
        <v>429</v>
      </c>
      <c r="G17" s="73" t="s">
        <v>189</v>
      </c>
    </row>
    <row r="18" spans="1:7" ht="39.950000000000003" customHeight="1" x14ac:dyDescent="0.15">
      <c r="A18" s="59" t="s">
        <v>366</v>
      </c>
      <c r="B18" s="87"/>
    </row>
    <row r="19" spans="1:7" ht="27" x14ac:dyDescent="0.15">
      <c r="A19" s="64" t="s">
        <v>367</v>
      </c>
      <c r="B19" s="78" t="s">
        <v>39</v>
      </c>
      <c r="C19" s="66" t="s">
        <v>368</v>
      </c>
      <c r="D19" s="67" t="s">
        <v>372</v>
      </c>
      <c r="E19" s="78" t="s">
        <v>43</v>
      </c>
      <c r="F19" s="78" t="s">
        <v>370</v>
      </c>
      <c r="G19" s="68" t="s">
        <v>45</v>
      </c>
    </row>
    <row r="20" spans="1:7" ht="39.950000000000003" customHeight="1" x14ac:dyDescent="0.15">
      <c r="A20" s="69">
        <v>16</v>
      </c>
      <c r="B20" s="74" t="s">
        <v>430</v>
      </c>
      <c r="C20" s="71" t="s">
        <v>431</v>
      </c>
      <c r="D20" s="72" t="s">
        <v>432</v>
      </c>
      <c r="E20" s="79" t="s">
        <v>433</v>
      </c>
      <c r="F20" s="74" t="s">
        <v>434</v>
      </c>
      <c r="G20" s="73" t="s">
        <v>189</v>
      </c>
    </row>
    <row r="21" spans="1:7" ht="39.950000000000003" customHeight="1" x14ac:dyDescent="0.15">
      <c r="A21" s="69">
        <v>17</v>
      </c>
      <c r="B21" s="74" t="s">
        <v>435</v>
      </c>
      <c r="C21" s="71" t="s">
        <v>529</v>
      </c>
      <c r="D21" s="72" t="s">
        <v>436</v>
      </c>
      <c r="E21" s="79" t="s">
        <v>437</v>
      </c>
      <c r="F21" s="74" t="s">
        <v>373</v>
      </c>
      <c r="G21" s="73" t="s">
        <v>189</v>
      </c>
    </row>
    <row r="22" spans="1:7" ht="39.950000000000003" customHeight="1" x14ac:dyDescent="0.15">
      <c r="A22" s="69">
        <v>18</v>
      </c>
      <c r="B22" s="74" t="s">
        <v>438</v>
      </c>
      <c r="C22" s="71" t="s">
        <v>530</v>
      </c>
      <c r="D22" s="72" t="s">
        <v>439</v>
      </c>
      <c r="E22" s="79" t="s">
        <v>440</v>
      </c>
      <c r="F22" s="74" t="s">
        <v>71</v>
      </c>
      <c r="G22" s="73" t="s">
        <v>189</v>
      </c>
    </row>
    <row r="23" spans="1:7" ht="39.950000000000003" customHeight="1" x14ac:dyDescent="0.15">
      <c r="A23" s="69">
        <v>19</v>
      </c>
      <c r="B23" s="74" t="s">
        <v>441</v>
      </c>
      <c r="C23" s="71" t="s">
        <v>531</v>
      </c>
      <c r="D23" s="72" t="s">
        <v>442</v>
      </c>
      <c r="E23" s="79" t="s">
        <v>443</v>
      </c>
      <c r="F23" s="74" t="s">
        <v>444</v>
      </c>
      <c r="G23" s="73" t="s">
        <v>189</v>
      </c>
    </row>
    <row r="24" spans="1:7" ht="39.950000000000003" customHeight="1" x14ac:dyDescent="0.15">
      <c r="A24" s="69">
        <v>20</v>
      </c>
      <c r="B24" s="86" t="s">
        <v>445</v>
      </c>
      <c r="C24" s="71" t="s">
        <v>532</v>
      </c>
      <c r="D24" s="72" t="s">
        <v>446</v>
      </c>
      <c r="E24" s="79" t="s">
        <v>447</v>
      </c>
      <c r="F24" s="74" t="s">
        <v>371</v>
      </c>
      <c r="G24" s="73" t="s">
        <v>189</v>
      </c>
    </row>
    <row r="25" spans="1:7" ht="39.950000000000003" customHeight="1" x14ac:dyDescent="0.15">
      <c r="A25" s="69">
        <v>21</v>
      </c>
      <c r="B25" s="74" t="s">
        <v>448</v>
      </c>
      <c r="C25" s="71" t="s">
        <v>449</v>
      </c>
      <c r="D25" s="72" t="s">
        <v>450</v>
      </c>
      <c r="E25" s="79" t="s">
        <v>451</v>
      </c>
      <c r="F25" s="74" t="s">
        <v>452</v>
      </c>
      <c r="G25" s="73" t="s">
        <v>189</v>
      </c>
    </row>
    <row r="26" spans="1:7" ht="39.950000000000003" customHeight="1" x14ac:dyDescent="0.15">
      <c r="A26" s="69">
        <v>22</v>
      </c>
      <c r="B26" s="74" t="s">
        <v>453</v>
      </c>
      <c r="C26" s="71" t="s">
        <v>454</v>
      </c>
      <c r="D26" s="72" t="s">
        <v>455</v>
      </c>
      <c r="E26" s="79" t="s">
        <v>456</v>
      </c>
      <c r="F26" s="74" t="s">
        <v>52</v>
      </c>
      <c r="G26" s="73" t="s">
        <v>189</v>
      </c>
    </row>
    <row r="27" spans="1:7" ht="39.950000000000003" customHeight="1" x14ac:dyDescent="0.15">
      <c r="A27" s="69">
        <v>23</v>
      </c>
      <c r="B27" s="74" t="s">
        <v>457</v>
      </c>
      <c r="C27" s="71" t="s">
        <v>548</v>
      </c>
      <c r="D27" s="72" t="s">
        <v>458</v>
      </c>
      <c r="E27" s="79" t="s">
        <v>459</v>
      </c>
      <c r="F27" s="74" t="s">
        <v>460</v>
      </c>
      <c r="G27" s="73" t="s">
        <v>189</v>
      </c>
    </row>
    <row r="28" spans="1:7" ht="39.950000000000003" customHeight="1" x14ac:dyDescent="0.15">
      <c r="A28" s="69">
        <v>24</v>
      </c>
      <c r="B28" s="88" t="s">
        <v>552</v>
      </c>
      <c r="C28" s="71" t="s">
        <v>538</v>
      </c>
      <c r="D28" s="72" t="s">
        <v>461</v>
      </c>
      <c r="E28" s="89" t="s">
        <v>553</v>
      </c>
      <c r="F28" s="88" t="s">
        <v>52</v>
      </c>
      <c r="G28" s="73" t="s">
        <v>189</v>
      </c>
    </row>
    <row r="29" spans="1:7" ht="39.950000000000003" customHeight="1" x14ac:dyDescent="0.15">
      <c r="A29" s="69">
        <v>25</v>
      </c>
      <c r="B29" s="74" t="s">
        <v>462</v>
      </c>
      <c r="C29" s="71" t="s">
        <v>539</v>
      </c>
      <c r="D29" s="72" t="s">
        <v>463</v>
      </c>
      <c r="E29" s="79" t="s">
        <v>534</v>
      </c>
      <c r="F29" s="74" t="s">
        <v>533</v>
      </c>
      <c r="G29" s="73" t="s">
        <v>189</v>
      </c>
    </row>
    <row r="30" spans="1:7" ht="39.950000000000003" customHeight="1" x14ac:dyDescent="0.15">
      <c r="A30" s="69">
        <v>26</v>
      </c>
      <c r="B30" s="74" t="s">
        <v>464</v>
      </c>
      <c r="C30" s="71" t="s">
        <v>540</v>
      </c>
      <c r="D30" s="72" t="s">
        <v>465</v>
      </c>
      <c r="E30" s="79" t="s">
        <v>466</v>
      </c>
      <c r="F30" s="74" t="s">
        <v>467</v>
      </c>
      <c r="G30" s="73" t="s">
        <v>189</v>
      </c>
    </row>
    <row r="31" spans="1:7" ht="39.950000000000003" customHeight="1" x14ac:dyDescent="0.15">
      <c r="A31" s="69">
        <v>27</v>
      </c>
      <c r="B31" s="74" t="s">
        <v>468</v>
      </c>
      <c r="C31" s="71" t="s">
        <v>469</v>
      </c>
      <c r="D31" s="72" t="s">
        <v>470</v>
      </c>
      <c r="E31" s="79" t="s">
        <v>468</v>
      </c>
      <c r="F31" s="74" t="s">
        <v>471</v>
      </c>
      <c r="G31" s="73" t="s">
        <v>189</v>
      </c>
    </row>
    <row r="32" spans="1:7" ht="39.950000000000003" customHeight="1" x14ac:dyDescent="0.15">
      <c r="A32" s="69">
        <v>28</v>
      </c>
      <c r="B32" s="74" t="s">
        <v>472</v>
      </c>
      <c r="C32" s="71" t="s">
        <v>473</v>
      </c>
      <c r="D32" s="72" t="s">
        <v>474</v>
      </c>
      <c r="E32" s="79" t="s">
        <v>475</v>
      </c>
      <c r="F32" s="74" t="s">
        <v>373</v>
      </c>
      <c r="G32" s="73" t="s">
        <v>189</v>
      </c>
    </row>
    <row r="33" spans="1:7" ht="39.950000000000003" customHeight="1" x14ac:dyDescent="0.15">
      <c r="A33" s="69">
        <v>29</v>
      </c>
      <c r="B33" s="74" t="s">
        <v>476</v>
      </c>
      <c r="C33" s="84" t="s">
        <v>541</v>
      </c>
      <c r="D33" s="72" t="s">
        <v>477</v>
      </c>
      <c r="E33" s="79" t="s">
        <v>476</v>
      </c>
      <c r="F33" s="74" t="s">
        <v>478</v>
      </c>
      <c r="G33" s="73" t="s">
        <v>189</v>
      </c>
    </row>
    <row r="34" spans="1:7" ht="31.5" customHeight="1" x14ac:dyDescent="0.15">
      <c r="A34" s="69">
        <v>30</v>
      </c>
      <c r="B34" s="74" t="s">
        <v>479</v>
      </c>
      <c r="C34" s="71" t="s">
        <v>480</v>
      </c>
      <c r="D34" s="72" t="s">
        <v>481</v>
      </c>
      <c r="E34" s="79" t="s">
        <v>482</v>
      </c>
      <c r="F34" s="74" t="s">
        <v>483</v>
      </c>
      <c r="G34" s="73" t="s">
        <v>189</v>
      </c>
    </row>
    <row r="35" spans="1:7" ht="39.950000000000003" customHeight="1" x14ac:dyDescent="0.15">
      <c r="A35" s="59" t="s">
        <v>366</v>
      </c>
      <c r="B35" s="87"/>
    </row>
    <row r="36" spans="1:7" ht="27" x14ac:dyDescent="0.15">
      <c r="A36" s="64" t="s">
        <v>367</v>
      </c>
      <c r="B36" s="78" t="s">
        <v>39</v>
      </c>
      <c r="C36" s="66" t="s">
        <v>368</v>
      </c>
      <c r="D36" s="67" t="s">
        <v>372</v>
      </c>
      <c r="E36" s="78" t="s">
        <v>43</v>
      </c>
      <c r="F36" s="78" t="s">
        <v>370</v>
      </c>
      <c r="G36" s="68" t="s">
        <v>45</v>
      </c>
    </row>
    <row r="37" spans="1:7" ht="39.950000000000003" customHeight="1" x14ac:dyDescent="0.15">
      <c r="A37" s="69">
        <v>31</v>
      </c>
      <c r="B37" s="86" t="s">
        <v>484</v>
      </c>
      <c r="C37" s="71" t="s">
        <v>542</v>
      </c>
      <c r="D37" s="72" t="s">
        <v>485</v>
      </c>
      <c r="E37" s="85" t="s">
        <v>486</v>
      </c>
      <c r="F37" s="74" t="s">
        <v>133</v>
      </c>
      <c r="G37" s="73" t="s">
        <v>189</v>
      </c>
    </row>
    <row r="38" spans="1:7" ht="39.950000000000003" customHeight="1" x14ac:dyDescent="0.15">
      <c r="A38" s="69">
        <v>32</v>
      </c>
      <c r="B38" s="74" t="s">
        <v>487</v>
      </c>
      <c r="C38" s="71" t="s">
        <v>543</v>
      </c>
      <c r="D38" s="72" t="s">
        <v>488</v>
      </c>
      <c r="E38" s="79" t="s">
        <v>489</v>
      </c>
      <c r="F38" s="74" t="s">
        <v>490</v>
      </c>
      <c r="G38" s="73" t="s">
        <v>189</v>
      </c>
    </row>
    <row r="39" spans="1:7" ht="39.950000000000003" customHeight="1" x14ac:dyDescent="0.15">
      <c r="A39" s="69">
        <v>33</v>
      </c>
      <c r="B39" s="74" t="s">
        <v>491</v>
      </c>
      <c r="C39" s="71" t="s">
        <v>544</v>
      </c>
      <c r="D39" s="72" t="s">
        <v>492</v>
      </c>
      <c r="E39" s="79" t="s">
        <v>493</v>
      </c>
      <c r="F39" s="74" t="s">
        <v>494</v>
      </c>
      <c r="G39" s="73" t="s">
        <v>189</v>
      </c>
    </row>
    <row r="40" spans="1:7" ht="39.950000000000003" customHeight="1" x14ac:dyDescent="0.15">
      <c r="A40" s="69">
        <v>34</v>
      </c>
      <c r="B40" s="74" t="s">
        <v>495</v>
      </c>
      <c r="C40" s="71" t="s">
        <v>496</v>
      </c>
      <c r="D40" s="72" t="s">
        <v>497</v>
      </c>
      <c r="E40" s="79" t="s">
        <v>498</v>
      </c>
      <c r="F40" s="74" t="s">
        <v>499</v>
      </c>
      <c r="G40" s="73" t="s">
        <v>189</v>
      </c>
    </row>
    <row r="41" spans="1:7" ht="39.950000000000003" customHeight="1" x14ac:dyDescent="0.15">
      <c r="A41" s="69">
        <v>35</v>
      </c>
      <c r="B41" s="74" t="s">
        <v>500</v>
      </c>
      <c r="C41" s="71" t="s">
        <v>545</v>
      </c>
      <c r="D41" s="72" t="s">
        <v>501</v>
      </c>
      <c r="E41" s="79" t="s">
        <v>502</v>
      </c>
      <c r="F41" s="74" t="s">
        <v>95</v>
      </c>
      <c r="G41" s="73" t="s">
        <v>189</v>
      </c>
    </row>
    <row r="42" spans="1:7" ht="39.950000000000003" customHeight="1" x14ac:dyDescent="0.15">
      <c r="A42" s="69">
        <v>36</v>
      </c>
      <c r="B42" s="74" t="s">
        <v>503</v>
      </c>
      <c r="C42" s="71" t="s">
        <v>546</v>
      </c>
      <c r="D42" s="72" t="s">
        <v>504</v>
      </c>
      <c r="E42" s="79" t="s">
        <v>505</v>
      </c>
      <c r="F42" s="74" t="s">
        <v>506</v>
      </c>
      <c r="G42" s="73" t="s">
        <v>189</v>
      </c>
    </row>
    <row r="43" spans="1:7" ht="39.950000000000003" customHeight="1" x14ac:dyDescent="0.15">
      <c r="A43" s="69">
        <v>37</v>
      </c>
      <c r="B43" s="74" t="s">
        <v>507</v>
      </c>
      <c r="C43" s="71" t="s">
        <v>508</v>
      </c>
      <c r="D43" s="72" t="s">
        <v>509</v>
      </c>
      <c r="E43" s="79" t="s">
        <v>510</v>
      </c>
      <c r="F43" s="74" t="s">
        <v>511</v>
      </c>
      <c r="G43" s="73" t="s">
        <v>189</v>
      </c>
    </row>
    <row r="44" spans="1:7" ht="39.950000000000003" customHeight="1" x14ac:dyDescent="0.15">
      <c r="A44" s="69">
        <v>38</v>
      </c>
      <c r="B44" s="74" t="s">
        <v>537</v>
      </c>
      <c r="C44" s="71" t="s">
        <v>512</v>
      </c>
      <c r="D44" s="72" t="s">
        <v>513</v>
      </c>
      <c r="E44" s="79" t="s">
        <v>514</v>
      </c>
      <c r="F44" s="74" t="s">
        <v>515</v>
      </c>
      <c r="G44" s="73" t="s">
        <v>189</v>
      </c>
    </row>
    <row r="45" spans="1:7" ht="39.950000000000003" customHeight="1" x14ac:dyDescent="0.15">
      <c r="A45" s="69">
        <v>39</v>
      </c>
      <c r="B45" s="74" t="s">
        <v>516</v>
      </c>
      <c r="C45" s="71" t="s">
        <v>547</v>
      </c>
      <c r="D45" s="72" t="s">
        <v>517</v>
      </c>
      <c r="E45" s="79" t="s">
        <v>551</v>
      </c>
      <c r="F45" s="74" t="s">
        <v>518</v>
      </c>
      <c r="G45" s="73" t="s">
        <v>189</v>
      </c>
    </row>
  </sheetData>
  <phoneticPr fontId="8"/>
  <conditionalFormatting sqref="G1:H17 A1:E17 I2:XFD17 I19:XFD34 H20:H34 A46:E1048576 G46:XFD1048576">
    <cfRule type="cellIs" dxfId="13" priority="12" operator="equal">
      <formula>0</formula>
    </cfRule>
  </conditionalFormatting>
  <conditionalFormatting sqref="H18:H19">
    <cfRule type="cellIs" dxfId="12" priority="11" operator="equal">
      <formula>0</formula>
    </cfRule>
  </conditionalFormatting>
  <conditionalFormatting sqref="H35:H36">
    <cfRule type="cellIs" dxfId="11" priority="2" operator="equal">
      <formula>0</formula>
    </cfRule>
  </conditionalFormatting>
  <conditionalFormatting sqref="G18:G34 A18:E34">
    <cfRule type="cellIs" dxfId="10" priority="7" operator="equal">
      <formula>0</formula>
    </cfRule>
  </conditionalFormatting>
  <conditionalFormatting sqref="G35:G45 A35:E45">
    <cfRule type="cellIs" dxfId="9" priority="1" operator="equal">
      <formula>0</formula>
    </cfRule>
  </conditionalFormatting>
  <conditionalFormatting sqref="I36:XFD45 H37:H45">
    <cfRule type="cellIs" dxfId="8" priority="3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50000000000003" customHeight="1" x14ac:dyDescent="0.15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50000000000003" customHeight="1" x14ac:dyDescent="0.15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50000000000003" customHeight="1" x14ac:dyDescent="0.15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50000000000003" customHeight="1" x14ac:dyDescent="0.15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50000000000003" customHeight="1" x14ac:dyDescent="0.15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50000000000003" customHeight="1" x14ac:dyDescent="0.15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50000000000003" customHeight="1" x14ac:dyDescent="0.15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50000000000003" customHeight="1" x14ac:dyDescent="0.15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50000000000003" customHeight="1" x14ac:dyDescent="0.15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50000000000003" customHeight="1" x14ac:dyDescent="0.15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50000000000003" customHeight="1" x14ac:dyDescent="0.15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50000000000003" customHeight="1" x14ac:dyDescent="0.15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50000000000003" customHeight="1" x14ac:dyDescent="0.15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50000000000003" customHeight="1" x14ac:dyDescent="0.15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50000000000003" customHeight="1" x14ac:dyDescent="0.15">
      <c r="A18" s="59" t="s">
        <v>46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50000000000003" customHeight="1" x14ac:dyDescent="0.15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50000000000003" customHeight="1" x14ac:dyDescent="0.15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50000000000003" customHeight="1" x14ac:dyDescent="0.15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50000000000003" customHeight="1" x14ac:dyDescent="0.15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50000000000003" customHeight="1" x14ac:dyDescent="0.15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50000000000003" customHeight="1" x14ac:dyDescent="0.15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50000000000003" customHeight="1" x14ac:dyDescent="0.15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50000000000003" customHeight="1" x14ac:dyDescent="0.15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50000000000003" customHeight="1" x14ac:dyDescent="0.15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50000000000003" customHeight="1" x14ac:dyDescent="0.15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50000000000003" customHeight="1" x14ac:dyDescent="0.15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50000000000003" customHeight="1" x14ac:dyDescent="0.15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50000000000003" customHeight="1" x14ac:dyDescent="0.15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50000000000003" customHeight="1" x14ac:dyDescent="0.15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50000000000003" customHeight="1" x14ac:dyDescent="0.15">
      <c r="A35" s="59" t="s">
        <v>46</v>
      </c>
      <c r="B35" s="60"/>
      <c r="D35" s="62" t="s">
        <v>352</v>
      </c>
      <c r="E35" s="80"/>
      <c r="F35" s="81"/>
    </row>
    <row r="36" spans="1:7" ht="27" x14ac:dyDescent="0.15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50000000000003" customHeight="1" x14ac:dyDescent="0.15">
      <c r="A37" s="69">
        <v>31</v>
      </c>
      <c r="B37" s="105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50000000000003" customHeight="1" x14ac:dyDescent="0.15">
      <c r="A38" s="82">
        <v>32</v>
      </c>
      <c r="B38" s="106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50000000000003" customHeight="1" x14ac:dyDescent="0.15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50000000000003" customHeight="1" x14ac:dyDescent="0.15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50000000000003" customHeight="1" x14ac:dyDescent="0.15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50000000000003" customHeight="1" x14ac:dyDescent="0.15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50000000000003" customHeight="1" x14ac:dyDescent="0.15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50000000000003" customHeight="1" x14ac:dyDescent="0.15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50000000000003" customHeight="1" x14ac:dyDescent="0.15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50000000000003" customHeight="1" x14ac:dyDescent="0.15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50000000000003" customHeight="1" x14ac:dyDescent="0.15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50000000000003" customHeight="1" x14ac:dyDescent="0.15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50000000000003" customHeight="1" x14ac:dyDescent="0.15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50000000000003" customHeight="1" x14ac:dyDescent="0.15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50000000000003" customHeight="1" x14ac:dyDescent="0.15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15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259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50000000000003" customHeight="1" x14ac:dyDescent="0.15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50000000000003" customHeight="1" x14ac:dyDescent="0.15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50000000000003" customHeight="1" x14ac:dyDescent="0.15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50000000000003" customHeight="1" x14ac:dyDescent="0.15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50000000000003" customHeight="1" x14ac:dyDescent="0.15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50000000000003" customHeight="1" x14ac:dyDescent="0.15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50000000000003" customHeight="1" x14ac:dyDescent="0.15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50000000000003" customHeight="1" x14ac:dyDescent="0.15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50000000000003" customHeight="1" x14ac:dyDescent="0.15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50000000000003" customHeight="1" x14ac:dyDescent="0.15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50000000000003" customHeight="1" x14ac:dyDescent="0.15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50000000000003" customHeight="1" x14ac:dyDescent="0.15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50000000000003" customHeight="1" x14ac:dyDescent="0.15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50000000000003" customHeight="1" x14ac:dyDescent="0.15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50000000000003" customHeight="1" x14ac:dyDescent="0.15">
      <c r="A18" s="59" t="s">
        <v>259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50000000000003" customHeight="1" x14ac:dyDescent="0.15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50000000000003" customHeight="1" x14ac:dyDescent="0.15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50000000000003" customHeight="1" x14ac:dyDescent="0.15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50000000000003" customHeight="1" x14ac:dyDescent="0.15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50000000000003" customHeight="1" x14ac:dyDescent="0.15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50000000000003" customHeight="1" x14ac:dyDescent="0.15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50000000000003" customHeight="1" x14ac:dyDescent="0.15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50000000000003" customHeight="1" x14ac:dyDescent="0.15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50000000000003" customHeight="1" x14ac:dyDescent="0.15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医科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医科!Print_Area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⑧</cp:lastModifiedBy>
  <cp:lastPrinted>2021-12-15T07:32:38Z</cp:lastPrinted>
  <dcterms:created xsi:type="dcterms:W3CDTF">2015-10-16T06:29:18Z</dcterms:created>
  <dcterms:modified xsi:type="dcterms:W3CDTF">2021-12-23T00:39:50Z</dcterms:modified>
</cp:coreProperties>
</file>