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1.xml" ContentType="application/vnd.openxmlformats-officedocument.themeOverride+xml"/>
  <Override PartName="/xl/charts/chart6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2.xml" ContentType="application/vnd.openxmlformats-officedocument.themeOverride+xml"/>
  <Override PartName="/xl/charts/chart7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3.xml" ContentType="application/vnd.openxmlformats-officedocument.themeOverride+xml"/>
  <Override PartName="/xl/charts/chart8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theme/themeOverride4.xml" ContentType="application/vnd.openxmlformats-officedocument.themeOverride+xml"/>
  <Override PartName="/xl/charts/chart9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5.xml" ContentType="application/vnd.openxmlformats-officedocument.themeOverride+xml"/>
  <Override PartName="/xl/charts/chart10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theme/themeOverride6.xml" ContentType="application/vnd.openxmlformats-officedocument.themeOverride+xml"/>
  <Override PartName="/xl/charts/chart11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theme/themeOverride7.xml" ContentType="application/vnd.openxmlformats-officedocument.themeOverride+xml"/>
  <Override PartName="/xl/charts/chart12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theme/themeOverride8.xml" ContentType="application/vnd.openxmlformats-officedocument.themeOverride+xml"/>
  <Override PartName="/xl/charts/chart13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theme/themeOverride9.xml" ContentType="application/vnd.openxmlformats-officedocument.themeOverride+xml"/>
  <Override PartName="/xl/charts/chart14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theme/themeOverride10.xml" ContentType="application/vnd.openxmlformats-officedocument.themeOverride+xml"/>
  <Override PartName="/xl/charts/chart15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theme/themeOverride11.xml" ContentType="application/vnd.openxmlformats-officedocument.themeOverride+xml"/>
  <Override PartName="/xl/charts/chart16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theme/themeOverride12.xml" ContentType="application/vnd.openxmlformats-officedocument.themeOverride+xml"/>
  <Override PartName="/xl/charts/chart17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theme/themeOverride13.xml" ContentType="application/vnd.openxmlformats-officedocument.themeOverride+xml"/>
  <Override PartName="/xl/charts/chart18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theme/themeOverride14.xml" ContentType="application/vnd.openxmlformats-officedocument.themeOverride+xml"/>
  <Override PartName="/xl/charts/chart19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theme/themeOverride15.xml" ContentType="application/vnd.openxmlformats-officedocument.themeOverride+xml"/>
  <Override PartName="/xl/charts/chart20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theme/themeOverride16.xml" ContentType="application/vnd.openxmlformats-officedocument.themeOverride+xml"/>
  <Override PartName="/xl/charts/chart21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theme/themeOverride17.xml" ContentType="application/vnd.openxmlformats-officedocument.themeOverride+xml"/>
  <Override PartName="/xl/charts/chart22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theme/themeOverride18.xml" ContentType="application/vnd.openxmlformats-officedocument.themeOverride+xml"/>
  <Override PartName="/xl/charts/chart23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theme/themeOverride19.xml" ContentType="application/vnd.openxmlformats-officedocument.themeOverride+xml"/>
  <Override PartName="/xl/charts/chart24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theme/themeOverride20.xml" ContentType="application/vnd.openxmlformats-officedocument.themeOverride+xml"/>
  <Override PartName="/xl/charts/chart25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theme/themeOverride21.xml" ContentType="application/vnd.openxmlformats-officedocument.themeOverride+xml"/>
  <Override PartName="/xl/charts/chart26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theme/themeOverride22.xml" ContentType="application/vnd.openxmlformats-officedocument.themeOverride+xml"/>
  <Override PartName="/xl/charts/chart27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theme/themeOverride23.xml" ContentType="application/vnd.openxmlformats-officedocument.themeOverride+xml"/>
  <Override PartName="/xl/charts/chart28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theme/themeOverride24.xml" ContentType="application/vnd.openxmlformats-officedocument.themeOverride+xml"/>
  <Override PartName="/xl/charts/chart29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theme/themeOverride25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G0000sv0ns101\d10140$\doc\☆労政課　労政労働福祉G\☆☆労働センター関係\602 評価委員会\R04 評価委員会\第2回\09 モニタリングの実施結果（HP公開）\アンケート集計結果\"/>
    </mc:Choice>
  </mc:AlternateContent>
  <bookViews>
    <workbookView xWindow="-120" yWindow="-120" windowWidth="20730" windowHeight="11160" tabRatio="786"/>
  </bookViews>
  <sheets>
    <sheet name="プチ・エルR4" sheetId="3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<sst xmlns="http://schemas.openxmlformats.org/spreadsheetml/2006/main" count="290" uniqueCount="117">
  <si>
    <t>項目</t>
    <rPh sb="0" eb="2">
      <t>コウモク</t>
    </rPh>
    <phoneticPr fontId="1"/>
  </si>
  <si>
    <t>※その他</t>
    <rPh sb="3" eb="4">
      <t>タ</t>
    </rPh>
    <phoneticPr fontId="1"/>
  </si>
  <si>
    <t>【プチ・エルについて】　</t>
    <phoneticPr fontId="1"/>
  </si>
  <si>
    <t>大阪市外</t>
    <rPh sb="0" eb="2">
      <t>オオサカ</t>
    </rPh>
    <rPh sb="2" eb="4">
      <t>シガイ</t>
    </rPh>
    <phoneticPr fontId="1"/>
  </si>
  <si>
    <t>大阪市内</t>
    <rPh sb="0" eb="2">
      <t>オオサカ</t>
    </rPh>
    <rPh sb="2" eb="4">
      <t>シナイ</t>
    </rPh>
    <phoneticPr fontId="1"/>
  </si>
  <si>
    <t>初めて</t>
    <rPh sb="0" eb="1">
      <t>ハジ</t>
    </rPh>
    <phoneticPr fontId="1"/>
  </si>
  <si>
    <t>年1回</t>
    <rPh sb="0" eb="1">
      <t>ネン</t>
    </rPh>
    <rPh sb="2" eb="3">
      <t>カイ</t>
    </rPh>
    <phoneticPr fontId="1"/>
  </si>
  <si>
    <t>年2～3回</t>
    <rPh sb="0" eb="1">
      <t>ネン</t>
    </rPh>
    <rPh sb="4" eb="5">
      <t>カイ</t>
    </rPh>
    <phoneticPr fontId="1"/>
  </si>
  <si>
    <t>年4～5回</t>
    <rPh sb="0" eb="1">
      <t>ネン</t>
    </rPh>
    <rPh sb="4" eb="5">
      <t>カイ</t>
    </rPh>
    <phoneticPr fontId="1"/>
  </si>
  <si>
    <t>年6～10回</t>
    <phoneticPr fontId="1"/>
  </si>
  <si>
    <t>年11回以上</t>
    <rPh sb="0" eb="1">
      <t>ネン</t>
    </rPh>
    <rPh sb="3" eb="4">
      <t>カイ</t>
    </rPh>
    <rPh sb="4" eb="6">
      <t>イジョウ</t>
    </rPh>
    <phoneticPr fontId="1"/>
  </si>
  <si>
    <t>午前</t>
    <rPh sb="0" eb="2">
      <t>ゴゼン</t>
    </rPh>
    <phoneticPr fontId="1"/>
  </si>
  <si>
    <t>午後</t>
    <rPh sb="0" eb="2">
      <t>ゴゴ</t>
    </rPh>
    <phoneticPr fontId="1"/>
  </si>
  <si>
    <t>夜間</t>
    <rPh sb="0" eb="2">
      <t>ヤカン</t>
    </rPh>
    <phoneticPr fontId="1"/>
  </si>
  <si>
    <t>午前・午後</t>
    <rPh sb="0" eb="2">
      <t>ゴゼン</t>
    </rPh>
    <rPh sb="3" eb="5">
      <t>ゴゴ</t>
    </rPh>
    <phoneticPr fontId="1"/>
  </si>
  <si>
    <t>午後・夜間</t>
    <rPh sb="0" eb="2">
      <t>ゴゴ</t>
    </rPh>
    <rPh sb="3" eb="5">
      <t>ヤカン</t>
    </rPh>
    <phoneticPr fontId="1"/>
  </si>
  <si>
    <t>全日</t>
    <rPh sb="0" eb="1">
      <t>ゼン</t>
    </rPh>
    <rPh sb="1" eb="2">
      <t>ニチ</t>
    </rPh>
    <phoneticPr fontId="1"/>
  </si>
  <si>
    <t>労働組合</t>
    <rPh sb="0" eb="4">
      <t>ロウドウクミアイ</t>
    </rPh>
    <phoneticPr fontId="1"/>
  </si>
  <si>
    <t>企業</t>
    <rPh sb="0" eb="2">
      <t>キギョウ</t>
    </rPh>
    <phoneticPr fontId="1"/>
  </si>
  <si>
    <t>教育関係</t>
    <rPh sb="0" eb="2">
      <t>キョウイク</t>
    </rPh>
    <rPh sb="2" eb="4">
      <t>カンケイ</t>
    </rPh>
    <phoneticPr fontId="1"/>
  </si>
  <si>
    <t>官公庁</t>
    <rPh sb="0" eb="3">
      <t>カンコウチョウ</t>
    </rPh>
    <phoneticPr fontId="1"/>
  </si>
  <si>
    <t>団体</t>
    <rPh sb="0" eb="2">
      <t>ダンタイ</t>
    </rPh>
    <phoneticPr fontId="1"/>
  </si>
  <si>
    <t>個人</t>
    <rPh sb="0" eb="2">
      <t>コジン</t>
    </rPh>
    <phoneticPr fontId="1"/>
  </si>
  <si>
    <t>趣味等のサークル</t>
    <rPh sb="0" eb="2">
      <t>シュミ</t>
    </rPh>
    <rPh sb="2" eb="3">
      <t>ナド</t>
    </rPh>
    <phoneticPr fontId="1"/>
  </si>
  <si>
    <t>その他</t>
    <rPh sb="2" eb="3">
      <t>タ</t>
    </rPh>
    <phoneticPr fontId="1"/>
  </si>
  <si>
    <t>インターネットで検索</t>
    <rPh sb="8" eb="10">
      <t>ケンサク</t>
    </rPh>
    <phoneticPr fontId="1"/>
  </si>
  <si>
    <t>知人等からの紹介</t>
    <rPh sb="0" eb="2">
      <t>チジン</t>
    </rPh>
    <rPh sb="2" eb="3">
      <t>トウ</t>
    </rPh>
    <rPh sb="6" eb="8">
      <t>ショウカイ</t>
    </rPh>
    <phoneticPr fontId="1"/>
  </si>
  <si>
    <t>近所だから</t>
    <rPh sb="0" eb="2">
      <t>キンジョ</t>
    </rPh>
    <phoneticPr fontId="1"/>
  </si>
  <si>
    <t>立地が便利だから</t>
    <rPh sb="0" eb="2">
      <t>リッチ</t>
    </rPh>
    <rPh sb="3" eb="5">
      <t>ベンリ</t>
    </rPh>
    <phoneticPr fontId="1"/>
  </si>
  <si>
    <t>エル・おおさかからのＤＭ</t>
    <phoneticPr fontId="1"/>
  </si>
  <si>
    <t>エル・おおさかスタッフによる訪問</t>
    <rPh sb="14" eb="16">
      <t>ホウモン</t>
    </rPh>
    <phoneticPr fontId="1"/>
  </si>
  <si>
    <t>照明が利用目的に適している</t>
    <rPh sb="0" eb="2">
      <t>ショウメイ</t>
    </rPh>
    <rPh sb="3" eb="5">
      <t>リヨウ</t>
    </rPh>
    <rPh sb="5" eb="7">
      <t>モクテキ</t>
    </rPh>
    <rPh sb="8" eb="9">
      <t>テキ</t>
    </rPh>
    <phoneticPr fontId="1"/>
  </si>
  <si>
    <t>大変満足</t>
    <rPh sb="0" eb="2">
      <t>タイヘン</t>
    </rPh>
    <rPh sb="2" eb="4">
      <t>マンゾク</t>
    </rPh>
    <phoneticPr fontId="1"/>
  </si>
  <si>
    <t>満足</t>
    <rPh sb="0" eb="2">
      <t>マンゾク</t>
    </rPh>
    <phoneticPr fontId="1"/>
  </si>
  <si>
    <t>不満</t>
    <rPh sb="0" eb="2">
      <t>フマン</t>
    </rPh>
    <phoneticPr fontId="1"/>
  </si>
  <si>
    <t>大変不満</t>
    <rPh sb="0" eb="2">
      <t>タイヘン</t>
    </rPh>
    <rPh sb="2" eb="4">
      <t>フマン</t>
    </rPh>
    <phoneticPr fontId="1"/>
  </si>
  <si>
    <t>音響が利用目的に適している</t>
    <rPh sb="0" eb="2">
      <t>オンキョウ</t>
    </rPh>
    <rPh sb="3" eb="5">
      <t>リヨウ</t>
    </rPh>
    <rPh sb="5" eb="7">
      <t>モクテキ</t>
    </rPh>
    <rPh sb="8" eb="9">
      <t>テキ</t>
    </rPh>
    <phoneticPr fontId="1"/>
  </si>
  <si>
    <t>快適な温度（空調）管理となっている</t>
    <rPh sb="0" eb="2">
      <t>カイテキ</t>
    </rPh>
    <rPh sb="3" eb="5">
      <t>オンド</t>
    </rPh>
    <rPh sb="6" eb="8">
      <t>クウチョウ</t>
    </rPh>
    <rPh sb="9" eb="11">
      <t>カンリ</t>
    </rPh>
    <phoneticPr fontId="1"/>
  </si>
  <si>
    <t>清掃が行き届いている</t>
    <rPh sb="0" eb="2">
      <t>セイソウ</t>
    </rPh>
    <rPh sb="3" eb="4">
      <t>イ</t>
    </rPh>
    <rPh sb="5" eb="6">
      <t>トド</t>
    </rPh>
    <phoneticPr fontId="1"/>
  </si>
  <si>
    <t>【施設について】</t>
    <rPh sb="1" eb="3">
      <t>シセツ</t>
    </rPh>
    <phoneticPr fontId="1"/>
  </si>
  <si>
    <t>館内設備（照明・トイレ・洗面等）が充実している</t>
    <rPh sb="0" eb="2">
      <t>カンナイ</t>
    </rPh>
    <rPh sb="2" eb="4">
      <t>セツビ</t>
    </rPh>
    <rPh sb="5" eb="7">
      <t>ショウメイ</t>
    </rPh>
    <rPh sb="12" eb="14">
      <t>センメン</t>
    </rPh>
    <rPh sb="14" eb="15">
      <t>ナド</t>
    </rPh>
    <rPh sb="17" eb="19">
      <t>ジュウジツ</t>
    </rPh>
    <phoneticPr fontId="1"/>
  </si>
  <si>
    <t>館内の清掃が行き届いている</t>
    <rPh sb="0" eb="2">
      <t>カンナイ</t>
    </rPh>
    <rPh sb="3" eb="5">
      <t>セイソウ</t>
    </rPh>
    <rPh sb="6" eb="7">
      <t>イ</t>
    </rPh>
    <rPh sb="8" eb="9">
      <t>トド</t>
    </rPh>
    <phoneticPr fontId="1"/>
  </si>
  <si>
    <t>バリアフリーに対応している</t>
    <rPh sb="7" eb="9">
      <t>タイオウ</t>
    </rPh>
    <phoneticPr fontId="1"/>
  </si>
  <si>
    <t>館内の案内表示（順路や場所など）がわかりやすい</t>
    <rPh sb="0" eb="2">
      <t>カンナイ</t>
    </rPh>
    <rPh sb="3" eb="5">
      <t>アンナイ</t>
    </rPh>
    <rPh sb="5" eb="7">
      <t>ヒョウジ</t>
    </rPh>
    <rPh sb="8" eb="10">
      <t>ジュンロ</t>
    </rPh>
    <rPh sb="11" eb="13">
      <t>バショ</t>
    </rPh>
    <phoneticPr fontId="1"/>
  </si>
  <si>
    <t>駐車場の駐車台数・スペースが十分確保されている</t>
    <rPh sb="0" eb="3">
      <t>チュウシャジョウ</t>
    </rPh>
    <rPh sb="4" eb="6">
      <t>チュウシャ</t>
    </rPh>
    <rPh sb="6" eb="8">
      <t>ダイスウ</t>
    </rPh>
    <rPh sb="14" eb="16">
      <t>ジュウブン</t>
    </rPh>
    <rPh sb="16" eb="18">
      <t>カクホ</t>
    </rPh>
    <phoneticPr fontId="1"/>
  </si>
  <si>
    <t>駐車場の利用料金は適当である</t>
    <rPh sb="0" eb="3">
      <t>チュウシャジョウ</t>
    </rPh>
    <rPh sb="4" eb="6">
      <t>リヨウ</t>
    </rPh>
    <rPh sb="6" eb="8">
      <t>リョウキン</t>
    </rPh>
    <rPh sb="9" eb="11">
      <t>テキトウ</t>
    </rPh>
    <phoneticPr fontId="1"/>
  </si>
  <si>
    <t>軽食・喫茶コーナー・自動販売機が充実している</t>
    <rPh sb="0" eb="2">
      <t>ケイショク</t>
    </rPh>
    <rPh sb="3" eb="5">
      <t>キッサ</t>
    </rPh>
    <rPh sb="10" eb="12">
      <t>ジドウ</t>
    </rPh>
    <rPh sb="12" eb="15">
      <t>ハンバイキ</t>
    </rPh>
    <rPh sb="16" eb="18">
      <t>ジュウジツ</t>
    </rPh>
    <phoneticPr fontId="1"/>
  </si>
  <si>
    <t>ホームページの内容がわかりやすい</t>
    <rPh sb="7" eb="9">
      <t>ナイヨウ</t>
    </rPh>
    <phoneticPr fontId="1"/>
  </si>
  <si>
    <t>空室情報が入手しやすい</t>
    <rPh sb="0" eb="2">
      <t>クウシツ</t>
    </rPh>
    <rPh sb="2" eb="4">
      <t>ジョウホウ</t>
    </rPh>
    <rPh sb="5" eb="7">
      <t>ニュウシュ</t>
    </rPh>
    <phoneticPr fontId="1"/>
  </si>
  <si>
    <t>予約受付が早期から可能である</t>
    <rPh sb="0" eb="2">
      <t>ヨヤク</t>
    </rPh>
    <rPh sb="2" eb="4">
      <t>ウケツケ</t>
    </rPh>
    <rPh sb="5" eb="7">
      <t>ソウキ</t>
    </rPh>
    <rPh sb="9" eb="11">
      <t>カノウ</t>
    </rPh>
    <phoneticPr fontId="1"/>
  </si>
  <si>
    <t>当館までの交通アクセスが便利である</t>
    <rPh sb="0" eb="2">
      <t>トウカン</t>
    </rPh>
    <rPh sb="5" eb="7">
      <t>コウツウ</t>
    </rPh>
    <rPh sb="12" eb="14">
      <t>ベンリ</t>
    </rPh>
    <phoneticPr fontId="1"/>
  </si>
  <si>
    <t>スタッフの対応が行き届いている</t>
    <rPh sb="5" eb="7">
      <t>タイオウ</t>
    </rPh>
    <rPh sb="8" eb="9">
      <t>イ</t>
    </rPh>
    <rPh sb="10" eb="11">
      <t>トド</t>
    </rPh>
    <phoneticPr fontId="1"/>
  </si>
  <si>
    <t>わからない</t>
    <phoneticPr fontId="1"/>
  </si>
  <si>
    <t>障がい者や高齢者が利用しやすい施設であること</t>
    <rPh sb="0" eb="1">
      <t>ショウ</t>
    </rPh>
    <rPh sb="3" eb="4">
      <t>シャ</t>
    </rPh>
    <rPh sb="5" eb="8">
      <t>コウレイシャ</t>
    </rPh>
    <rPh sb="9" eb="11">
      <t>リヨウ</t>
    </rPh>
    <rPh sb="15" eb="17">
      <t>シセツ</t>
    </rPh>
    <phoneticPr fontId="1"/>
  </si>
  <si>
    <t>施設内に駐車場がある</t>
    <rPh sb="0" eb="2">
      <t>シセツ</t>
    </rPh>
    <rPh sb="2" eb="3">
      <t>ナイ</t>
    </rPh>
    <rPh sb="4" eb="7">
      <t>チュウシャジョウ</t>
    </rPh>
    <phoneticPr fontId="1"/>
  </si>
  <si>
    <t>施設の清潔さ</t>
    <rPh sb="0" eb="2">
      <t>シセツ</t>
    </rPh>
    <rPh sb="3" eb="5">
      <t>セイケツ</t>
    </rPh>
    <phoneticPr fontId="1"/>
  </si>
  <si>
    <t>受付スタッフ等の対応・サービス</t>
    <rPh sb="0" eb="2">
      <t>ウケツケ</t>
    </rPh>
    <rPh sb="6" eb="7">
      <t>トウ</t>
    </rPh>
    <rPh sb="8" eb="10">
      <t>タイオウ</t>
    </rPh>
    <phoneticPr fontId="1"/>
  </si>
  <si>
    <t>予約受付が早期から可能か</t>
    <rPh sb="0" eb="2">
      <t>ヨヤク</t>
    </rPh>
    <rPh sb="2" eb="4">
      <t>ウケツケ</t>
    </rPh>
    <rPh sb="5" eb="7">
      <t>ソウキ</t>
    </rPh>
    <rPh sb="9" eb="11">
      <t>カノウ</t>
    </rPh>
    <phoneticPr fontId="1"/>
  </si>
  <si>
    <t>夜間利用が可能かどうか</t>
    <rPh sb="0" eb="2">
      <t>ヤカン</t>
    </rPh>
    <rPh sb="2" eb="4">
      <t>リヨウ</t>
    </rPh>
    <rPh sb="5" eb="7">
      <t>カノウ</t>
    </rPh>
    <phoneticPr fontId="1"/>
  </si>
  <si>
    <t>利用料金</t>
    <rPh sb="0" eb="2">
      <t>リヨウ</t>
    </rPh>
    <rPh sb="2" eb="4">
      <t>リョウキン</t>
    </rPh>
    <phoneticPr fontId="1"/>
  </si>
  <si>
    <t>施設までのアクセス</t>
    <rPh sb="0" eb="2">
      <t>シセツ</t>
    </rPh>
    <phoneticPr fontId="1"/>
  </si>
  <si>
    <t>冷暖房（空調）の快適さ</t>
    <rPh sb="0" eb="3">
      <t>レイダンボウ</t>
    </rPh>
    <rPh sb="4" eb="6">
      <t>クウチョウ</t>
    </rPh>
    <rPh sb="8" eb="10">
      <t>カイテキ</t>
    </rPh>
    <phoneticPr fontId="1"/>
  </si>
  <si>
    <t>いつも利用しているから</t>
    <rPh sb="3" eb="5">
      <t>リヨウ</t>
    </rPh>
    <phoneticPr fontId="1"/>
  </si>
  <si>
    <t>広さ・客席数が利用目的に適している</t>
    <rPh sb="0" eb="1">
      <t>ヒロ</t>
    </rPh>
    <rPh sb="3" eb="6">
      <t>キャクセキスウ</t>
    </rPh>
    <rPh sb="7" eb="9">
      <t>リヨウ</t>
    </rPh>
    <rPh sb="9" eb="11">
      <t>モクテキ</t>
    </rPh>
    <rPh sb="12" eb="13">
      <t>テキ</t>
    </rPh>
    <phoneticPr fontId="1"/>
  </si>
  <si>
    <t>【その他】</t>
    <rPh sb="3" eb="4">
      <t>タ</t>
    </rPh>
    <phoneticPr fontId="1"/>
  </si>
  <si>
    <t>Q3.今回ご利用いただいたエル・おおさかの施設について、どのように思われましたか？</t>
    <rPh sb="3" eb="5">
      <t>コンカイ</t>
    </rPh>
    <rPh sb="6" eb="8">
      <t>リヨウ</t>
    </rPh>
    <rPh sb="21" eb="23">
      <t>シセツ</t>
    </rPh>
    <rPh sb="33" eb="34">
      <t>オモ</t>
    </rPh>
    <phoneticPr fontId="1"/>
  </si>
  <si>
    <t>キャンセル料の発生時期、金額</t>
    <rPh sb="5" eb="6">
      <t>リョウ</t>
    </rPh>
    <rPh sb="7" eb="9">
      <t>ハッセイ</t>
    </rPh>
    <rPh sb="9" eb="11">
      <t>ジキ</t>
    </rPh>
    <rPh sb="12" eb="14">
      <t>キンガク</t>
    </rPh>
    <phoneticPr fontId="1"/>
  </si>
  <si>
    <t>過去に利用したことがあるから</t>
    <rPh sb="0" eb="2">
      <t>カコ</t>
    </rPh>
    <rPh sb="3" eb="5">
      <t>リヨウ</t>
    </rPh>
    <phoneticPr fontId="1"/>
  </si>
  <si>
    <t>発表会・コンサート</t>
    <rPh sb="0" eb="3">
      <t>ハッピョウカイ</t>
    </rPh>
    <phoneticPr fontId="1"/>
  </si>
  <si>
    <t>レッスン・練習</t>
    <rPh sb="5" eb="7">
      <t>レンシュウ</t>
    </rPh>
    <phoneticPr fontId="1"/>
  </si>
  <si>
    <t>ダンス</t>
    <phoneticPr fontId="1"/>
  </si>
  <si>
    <t>スタインウェイピアノが常置されている</t>
    <rPh sb="11" eb="13">
      <t>ジョウチ</t>
    </rPh>
    <phoneticPr fontId="1"/>
  </si>
  <si>
    <t>プチ・エルの利用料金は適当である</t>
    <rPh sb="6" eb="8">
      <t>リヨウ</t>
    </rPh>
    <rPh sb="8" eb="10">
      <t>リョウキン</t>
    </rPh>
    <rPh sb="11" eb="13">
      <t>テキトウ</t>
    </rPh>
    <phoneticPr fontId="1"/>
  </si>
  <si>
    <t>スタジオの広さと定員</t>
    <rPh sb="5" eb="6">
      <t>ヒロ</t>
    </rPh>
    <rPh sb="8" eb="10">
      <t>テイイン</t>
    </rPh>
    <phoneticPr fontId="1"/>
  </si>
  <si>
    <t>スタジオ設備の充実度</t>
    <rPh sb="4" eb="6">
      <t>セツビ</t>
    </rPh>
    <rPh sb="7" eb="9">
      <t>ジュウジツ</t>
    </rPh>
    <rPh sb="9" eb="10">
      <t>ド</t>
    </rPh>
    <phoneticPr fontId="1"/>
  </si>
  <si>
    <t>ご利用者は？</t>
    <rPh sb="1" eb="3">
      <t>リヨウ</t>
    </rPh>
    <rPh sb="3" eb="4">
      <t>シャ</t>
    </rPh>
    <phoneticPr fontId="1"/>
  </si>
  <si>
    <t>ご利用回数は？</t>
    <rPh sb="1" eb="3">
      <t>リヨウ</t>
    </rPh>
    <rPh sb="3" eb="5">
      <t>カイスウ</t>
    </rPh>
    <phoneticPr fontId="1"/>
  </si>
  <si>
    <t>きっかけ</t>
    <phoneticPr fontId="1"/>
  </si>
  <si>
    <t>どちらから？</t>
    <phoneticPr fontId="1"/>
  </si>
  <si>
    <t>今回のご利用時間は？</t>
    <rPh sb="0" eb="2">
      <t>コンカイ</t>
    </rPh>
    <rPh sb="4" eb="6">
      <t>リヨウ</t>
    </rPh>
    <rPh sb="6" eb="8">
      <t>ジカン</t>
    </rPh>
    <phoneticPr fontId="1"/>
  </si>
  <si>
    <t>・</t>
    <phoneticPr fontId="1"/>
  </si>
  <si>
    <t>他府県</t>
    <rPh sb="0" eb="1">
      <t>ホカ</t>
    </rPh>
    <rPh sb="1" eb="2">
      <t>フ</t>
    </rPh>
    <rPh sb="2" eb="3">
      <t>ケン</t>
    </rPh>
    <phoneticPr fontId="1"/>
  </si>
  <si>
    <t>わからない・未利用</t>
    <rPh sb="6" eb="9">
      <t>ミリヨウ</t>
    </rPh>
    <phoneticPr fontId="1"/>
  </si>
  <si>
    <t>　　また、Ｑ４で「不満」・「大変不満」を選択された場合は、具体的にその理由をお聞かせください。</t>
    <rPh sb="9" eb="11">
      <t>フマン</t>
    </rPh>
    <rPh sb="14" eb="16">
      <t>タイヘン</t>
    </rPh>
    <rPh sb="16" eb="18">
      <t>フマン</t>
    </rPh>
    <rPh sb="20" eb="22">
      <t>センタク</t>
    </rPh>
    <rPh sb="25" eb="27">
      <t>バアイ</t>
    </rPh>
    <rPh sb="29" eb="32">
      <t>グタイテキ</t>
    </rPh>
    <rPh sb="35" eb="37">
      <t>リユウ</t>
    </rPh>
    <rPh sb="39" eb="40">
      <t>キ</t>
    </rPh>
    <phoneticPr fontId="1"/>
  </si>
  <si>
    <t>Q４.「エル・おおさか」をご利用されて満足されましたか？</t>
    <rPh sb="14" eb="16">
      <t>リヨウ</t>
    </rPh>
    <rPh sb="19" eb="21">
      <t>マンゾク</t>
    </rPh>
    <phoneticPr fontId="1"/>
  </si>
  <si>
    <t>・</t>
    <phoneticPr fontId="1"/>
  </si>
  <si>
    <t>人数</t>
    <rPh sb="0" eb="2">
      <t>ニンズウ</t>
    </rPh>
    <phoneticPr fontId="1"/>
  </si>
  <si>
    <t>件数</t>
    <rPh sb="0" eb="2">
      <t>ケンスウ</t>
    </rPh>
    <phoneticPr fontId="1"/>
  </si>
  <si>
    <t>ご利用の目的</t>
    <rPh sb="1" eb="3">
      <t>リヨウ</t>
    </rPh>
    <rPh sb="4" eb="6">
      <t>モクテキ</t>
    </rPh>
    <phoneticPr fontId="1"/>
  </si>
  <si>
    <t>Q2.今回エル・おおさかをご利用いただいた「きっかけ」や「目的」をお聞かせください。（複数回答可）</t>
    <rPh sb="43" eb="45">
      <t>フクスウ</t>
    </rPh>
    <rPh sb="45" eb="47">
      <t>カイトウ</t>
    </rPh>
    <rPh sb="47" eb="48">
      <t>カ</t>
    </rPh>
    <phoneticPr fontId="1"/>
  </si>
  <si>
    <t>Q５.「エル・おおさか」の取り組みはご存じですか？(複数回答可)</t>
    <rPh sb="13" eb="14">
      <t>ト</t>
    </rPh>
    <rPh sb="15" eb="16">
      <t>ク</t>
    </rPh>
    <rPh sb="19" eb="20">
      <t>ゾン</t>
    </rPh>
    <rPh sb="26" eb="28">
      <t>フクスウ</t>
    </rPh>
    <rPh sb="28" eb="30">
      <t>カイトウ</t>
    </rPh>
    <rPh sb="30" eb="31">
      <t>カ</t>
    </rPh>
    <phoneticPr fontId="1"/>
  </si>
  <si>
    <t>ホームページ</t>
    <phoneticPr fontId="1"/>
  </si>
  <si>
    <t>広報紙「エルちゃん☆通信」</t>
    <rPh sb="0" eb="3">
      <t>コウホウシ</t>
    </rPh>
    <rPh sb="10" eb="12">
      <t>ツウシン</t>
    </rPh>
    <phoneticPr fontId="1"/>
  </si>
  <si>
    <t>Facebook</t>
    <phoneticPr fontId="1"/>
  </si>
  <si>
    <t>メールマガジン</t>
    <phoneticPr fontId="1"/>
  </si>
  <si>
    <t>どれも見たことがない</t>
    <rPh sb="3" eb="4">
      <t>ミ</t>
    </rPh>
    <phoneticPr fontId="1"/>
  </si>
  <si>
    <t>Q6.当館に限らず、あなたが施設を予約（利用）する際に、重視する項目はどれですか？（複数回答可）</t>
    <rPh sb="3" eb="5">
      <t>トウカン</t>
    </rPh>
    <rPh sb="6" eb="7">
      <t>カギ</t>
    </rPh>
    <rPh sb="14" eb="16">
      <t>シセツ</t>
    </rPh>
    <rPh sb="17" eb="19">
      <t>ヨヤク</t>
    </rPh>
    <rPh sb="20" eb="22">
      <t>リヨウ</t>
    </rPh>
    <rPh sb="25" eb="26">
      <t>サイ</t>
    </rPh>
    <rPh sb="28" eb="30">
      <t>ジュウシ</t>
    </rPh>
    <rPh sb="32" eb="34">
      <t>コウモク</t>
    </rPh>
    <rPh sb="42" eb="44">
      <t>フクスウ</t>
    </rPh>
    <rPh sb="44" eb="46">
      <t>カイトウ</t>
    </rPh>
    <rPh sb="46" eb="47">
      <t>カ</t>
    </rPh>
    <phoneticPr fontId="1"/>
  </si>
  <si>
    <t>インターネット通信環境</t>
    <rPh sb="7" eb="9">
      <t>ツウシン</t>
    </rPh>
    <rPh sb="9" eb="11">
      <t>カンキョウ</t>
    </rPh>
    <phoneticPr fontId="1"/>
  </si>
  <si>
    <t>インターネット通信環境</t>
    <rPh sb="7" eb="9">
      <t>ツウシン</t>
    </rPh>
    <rPh sb="9" eb="11">
      <t>カンキョウ</t>
    </rPh>
    <phoneticPr fontId="1"/>
  </si>
  <si>
    <t>・</t>
    <phoneticPr fontId="1"/>
  </si>
  <si>
    <t>その他</t>
    <rPh sb="2" eb="3">
      <t>タ</t>
    </rPh>
    <phoneticPr fontId="1"/>
  </si>
  <si>
    <t>・</t>
    <phoneticPr fontId="1"/>
  </si>
  <si>
    <t>Q7.当館を利用する決め手となった項目はどれですか？</t>
    <rPh sb="3" eb="5">
      <t>トウカン</t>
    </rPh>
    <rPh sb="6" eb="8">
      <t>リヨウ</t>
    </rPh>
    <rPh sb="10" eb="11">
      <t>キ</t>
    </rPh>
    <rPh sb="12" eb="13">
      <t>テ</t>
    </rPh>
    <rPh sb="17" eb="19">
      <t>コウモク</t>
    </rPh>
    <phoneticPr fontId="1"/>
  </si>
  <si>
    <t>Q8.「エル・おおさか」の改善してほしいこと、新たに取り組んでほしいこと、感想等をお聞かせください。</t>
    <rPh sb="13" eb="15">
      <t>カイゼン</t>
    </rPh>
    <rPh sb="23" eb="24">
      <t>アラ</t>
    </rPh>
    <rPh sb="26" eb="27">
      <t>ト</t>
    </rPh>
    <rPh sb="28" eb="29">
      <t>ク</t>
    </rPh>
    <rPh sb="37" eb="39">
      <t>カンソウ</t>
    </rPh>
    <rPh sb="39" eb="40">
      <t>トウ</t>
    </rPh>
    <rPh sb="42" eb="43">
      <t>キ</t>
    </rPh>
    <phoneticPr fontId="1"/>
  </si>
  <si>
    <t>Q1.今回ご利用いただいた方（申込者）のことについてお聞かせください。</t>
    <rPh sb="15" eb="17">
      <t>モウシコミ</t>
    </rPh>
    <rPh sb="17" eb="18">
      <t>シャ</t>
    </rPh>
    <phoneticPr fontId="1"/>
  </si>
  <si>
    <t>その他</t>
    <rPh sb="2" eb="3">
      <t>タ</t>
    </rPh>
    <phoneticPr fontId="1"/>
  </si>
  <si>
    <t>ピアノ教室</t>
    <rPh sb="3" eb="5">
      <t>キョウシツ</t>
    </rPh>
    <phoneticPr fontId="1"/>
  </si>
  <si>
    <t>音楽教室（3件）</t>
    <rPh sb="0" eb="2">
      <t>オンガク</t>
    </rPh>
    <rPh sb="2" eb="4">
      <t>キョウシツ</t>
    </rPh>
    <rPh sb="6" eb="7">
      <t>ケン</t>
    </rPh>
    <phoneticPr fontId="1"/>
  </si>
  <si>
    <t>・</t>
    <phoneticPr fontId="1"/>
  </si>
  <si>
    <t>試験</t>
    <rPh sb="0" eb="2">
      <t>シケン</t>
    </rPh>
    <phoneticPr fontId="1"/>
  </si>
  <si>
    <t>講座</t>
    <rPh sb="0" eb="2">
      <t>コウザ</t>
    </rPh>
    <phoneticPr fontId="1"/>
  </si>
  <si>
    <t>スタインウェイがあること</t>
  </si>
  <si>
    <t>ピアノの種類（2件）</t>
    <rPh sb="4" eb="6">
      <t>シュルイ</t>
    </rPh>
    <rPh sb="8" eb="9">
      <t>ケン</t>
    </rPh>
    <phoneticPr fontId="1"/>
  </si>
  <si>
    <t>弾き合い会に何度か参加して良かった為</t>
    <rPh sb="0" eb="1">
      <t>ヒ</t>
    </rPh>
    <rPh sb="6" eb="8">
      <t>ナンド</t>
    </rPh>
    <rPh sb="9" eb="11">
      <t>サンカ</t>
    </rPh>
    <rPh sb="13" eb="14">
      <t>ヨ</t>
    </rPh>
    <rPh sb="17" eb="18">
      <t>タメ</t>
    </rPh>
    <phoneticPr fontId="1"/>
  </si>
  <si>
    <t>使用したいときに空きがあった</t>
    <rPh sb="0" eb="2">
      <t>シヨウ</t>
    </rPh>
    <rPh sb="8" eb="9">
      <t>ア</t>
    </rPh>
    <phoneticPr fontId="1"/>
  </si>
  <si>
    <t>婦人トイレ（向かって右）が座りにくいように感じます（毎回）。</t>
    <rPh sb="0" eb="2">
      <t>フジン</t>
    </rPh>
    <rPh sb="6" eb="7">
      <t>ム</t>
    </rPh>
    <rPh sb="10" eb="11">
      <t>ミギ</t>
    </rPh>
    <rPh sb="13" eb="14">
      <t>スワ</t>
    </rPh>
    <rPh sb="21" eb="22">
      <t>カン</t>
    </rPh>
    <rPh sb="26" eb="28">
      <t>マイカイ</t>
    </rPh>
    <phoneticPr fontId="1"/>
  </si>
  <si>
    <t>プチ･エル内にWi-Fiがあれば、配信にも使えて良いと思います。</t>
    <rPh sb="5" eb="6">
      <t>ナイ</t>
    </rPh>
    <rPh sb="17" eb="19">
      <t>ハイシン</t>
    </rPh>
    <rPh sb="21" eb="22">
      <t>ツカ</t>
    </rPh>
    <rPh sb="24" eb="25">
      <t>ヨ</t>
    </rPh>
    <rPh sb="27" eb="28">
      <t>オモ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</si>
</sst>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m/d;@"/>
    <numFmt numFmtId="177" formatCode="0.0%"/>
  </numFmts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rgb="FFFFC000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000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9" fontId="12" fillId="0" borderId="0" applyFont="0" applyFill="0" applyBorder="0" applyAlignment="0" applyProtection="0">
      <alignment vertical="center"/>
    </xf>
  </cellStyleXfs>
  <cellXfs count="94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distributed" vertical="distributed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 wrapText="1"/>
    </xf>
    <xf numFmtId="0" fontId="2" fillId="0" borderId="0" xfId="0" applyFont="1" applyBorder="1" applyAlignment="1">
      <alignment vertical="distributed"/>
    </xf>
    <xf numFmtId="0" fontId="0" fillId="0" borderId="1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>
      <alignment vertical="center"/>
    </xf>
    <xf numFmtId="0" fontId="0" fillId="0" borderId="5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" xfId="0" applyFont="1" applyBorder="1" applyAlignment="1">
      <alignment vertical="center" shrinkToFit="1"/>
    </xf>
    <xf numFmtId="0" fontId="6" fillId="0" borderId="1" xfId="0" applyFont="1" applyBorder="1" applyAlignment="1">
      <alignment vertical="center" shrinkToFit="1"/>
    </xf>
    <xf numFmtId="0" fontId="0" fillId="2" borderId="0" xfId="0" applyFill="1">
      <alignment vertical="center"/>
    </xf>
    <xf numFmtId="0" fontId="5" fillId="2" borderId="0" xfId="0" applyFont="1" applyFill="1">
      <alignment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0" borderId="0" xfId="0" applyFill="1">
      <alignment vertical="center"/>
    </xf>
    <xf numFmtId="0" fontId="0" fillId="0" borderId="6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0" fillId="0" borderId="10" xfId="0" applyBorder="1" applyAlignment="1">
      <alignment horizontal="right" vertical="center"/>
    </xf>
    <xf numFmtId="0" fontId="0" fillId="0" borderId="12" xfId="0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5" fillId="0" borderId="0" xfId="0" applyFont="1" applyFill="1">
      <alignment vertical="center"/>
    </xf>
    <xf numFmtId="0" fontId="8" fillId="0" borderId="0" xfId="0" applyFont="1">
      <alignment vertical="center"/>
    </xf>
    <xf numFmtId="0" fontId="7" fillId="0" borderId="0" xfId="0" applyFont="1">
      <alignment vertical="center"/>
    </xf>
    <xf numFmtId="0" fontId="0" fillId="0" borderId="0" xfId="0" applyFill="1" applyAlignment="1">
      <alignment horizontal="center" vertical="center"/>
    </xf>
    <xf numFmtId="0" fontId="9" fillId="0" borderId="0" xfId="0" applyFont="1" applyFill="1">
      <alignment vertical="center"/>
    </xf>
    <xf numFmtId="0" fontId="0" fillId="4" borderId="0" xfId="0" applyFill="1">
      <alignment vertical="center"/>
    </xf>
    <xf numFmtId="0" fontId="0" fillId="0" borderId="0" xfId="0" applyFill="1" applyBorder="1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6" fillId="0" borderId="0" xfId="0" applyFont="1" applyFill="1">
      <alignment vertical="center"/>
    </xf>
    <xf numFmtId="0" fontId="0" fillId="0" borderId="6" xfId="0" applyBorder="1">
      <alignment vertical="center"/>
    </xf>
    <xf numFmtId="0" fontId="0" fillId="5" borderId="7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5" xfId="0" applyFont="1" applyBorder="1" applyAlignment="1">
      <alignment horizontal="left" vertical="center" shrinkToFit="1"/>
    </xf>
    <xf numFmtId="0" fontId="0" fillId="0" borderId="14" xfId="0" applyFont="1" applyBorder="1" applyAlignment="1">
      <alignment horizontal="left" vertical="center" shrinkToFit="1"/>
    </xf>
    <xf numFmtId="0" fontId="0" fillId="0" borderId="13" xfId="0" applyFont="1" applyBorder="1" applyAlignment="1">
      <alignment horizontal="left" vertical="center" shrinkToFit="1"/>
    </xf>
    <xf numFmtId="0" fontId="0" fillId="3" borderId="16" xfId="0" applyFill="1" applyBorder="1" applyAlignment="1">
      <alignment horizontal="center" vertical="center"/>
    </xf>
    <xf numFmtId="0" fontId="0" fillId="3" borderId="17" xfId="0" applyFill="1" applyBorder="1" applyAlignment="1">
      <alignment horizontal="center" vertical="center"/>
    </xf>
    <xf numFmtId="0" fontId="0" fillId="3" borderId="18" xfId="0" applyFill="1" applyBorder="1" applyAlignment="1">
      <alignment horizontal="center" vertical="center"/>
    </xf>
    <xf numFmtId="0" fontId="0" fillId="0" borderId="15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6" fillId="0" borderId="14" xfId="0" applyFont="1" applyBorder="1" applyAlignment="1">
      <alignment horizontal="left" vertical="center" shrinkToFit="1"/>
    </xf>
    <xf numFmtId="0" fontId="6" fillId="0" borderId="13" xfId="0" applyFont="1" applyBorder="1" applyAlignment="1">
      <alignment horizontal="left" vertical="center" shrinkToFit="1"/>
    </xf>
    <xf numFmtId="0" fontId="5" fillId="2" borderId="0" xfId="0" applyFont="1" applyFill="1" applyBorder="1" applyAlignment="1">
      <alignment vertical="center"/>
    </xf>
    <xf numFmtId="0" fontId="0" fillId="0" borderId="22" xfId="0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0" fillId="0" borderId="9" xfId="0" applyFont="1" applyBorder="1" applyAlignment="1">
      <alignment vertical="center" shrinkToFit="1"/>
    </xf>
    <xf numFmtId="176" fontId="0" fillId="0" borderId="0" xfId="0" applyNumberFormat="1" applyAlignment="1">
      <alignment horizontal="left" vertical="center"/>
    </xf>
    <xf numFmtId="0" fontId="0" fillId="0" borderId="9" xfId="0" applyFont="1" applyBorder="1" applyAlignment="1">
      <alignment vertical="center"/>
    </xf>
    <xf numFmtId="176" fontId="0" fillId="0" borderId="1" xfId="0" applyNumberFormat="1" applyBorder="1" applyAlignment="1">
      <alignment horizontal="left" vertical="center"/>
    </xf>
    <xf numFmtId="0" fontId="0" fillId="0" borderId="4" xfId="0" applyFill="1" applyBorder="1" applyAlignment="1">
      <alignment horizontal="right" vertical="center"/>
    </xf>
    <xf numFmtId="176" fontId="0" fillId="0" borderId="5" xfId="0" applyNumberFormat="1" applyBorder="1" applyAlignment="1">
      <alignment horizontal="left" vertical="center"/>
    </xf>
    <xf numFmtId="0" fontId="0" fillId="0" borderId="0" xfId="0" applyFill="1" applyBorder="1" applyAlignment="1">
      <alignment horizontal="right" vertical="center"/>
    </xf>
    <xf numFmtId="176" fontId="0" fillId="0" borderId="0" xfId="0" applyNumberFormat="1" applyFill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176" fontId="0" fillId="4" borderId="3" xfId="0" applyNumberFormat="1" applyFill="1" applyBorder="1" applyAlignment="1">
      <alignment horizontal="left" vertical="center"/>
    </xf>
    <xf numFmtId="0" fontId="6" fillId="4" borderId="0" xfId="0" applyFont="1" applyFill="1" applyAlignment="1">
      <alignment horizontal="right" vertical="center"/>
    </xf>
    <xf numFmtId="0" fontId="6" fillId="4" borderId="0" xfId="0" applyFont="1" applyFill="1">
      <alignment vertical="center"/>
    </xf>
    <xf numFmtId="0" fontId="0" fillId="4" borderId="3" xfId="0" applyFill="1" applyBorder="1" applyAlignment="1">
      <alignment vertical="center"/>
    </xf>
    <xf numFmtId="0" fontId="0" fillId="4" borderId="19" xfId="0" applyFill="1" applyBorder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0" fillId="0" borderId="11" xfId="0" applyFill="1" applyBorder="1" applyAlignment="1">
      <alignment vertical="center"/>
    </xf>
    <xf numFmtId="0" fontId="0" fillId="6" borderId="0" xfId="0" applyFill="1">
      <alignment vertical="center"/>
    </xf>
    <xf numFmtId="0" fontId="0" fillId="0" borderId="0" xfId="0" applyFill="1" applyAlignment="1">
      <alignment vertical="center"/>
    </xf>
    <xf numFmtId="0" fontId="10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right" vertical="center"/>
    </xf>
    <xf numFmtId="177" fontId="0" fillId="0" borderId="0" xfId="1" applyNumberFormat="1" applyFont="1">
      <alignment vertical="center"/>
    </xf>
    <xf numFmtId="176" fontId="0" fillId="0" borderId="0" xfId="0" applyNumberFormat="1" applyFill="1" applyBorder="1" applyAlignment="1">
      <alignment horizontal="left" vertical="center"/>
    </xf>
    <xf numFmtId="0" fontId="5" fillId="0" borderId="0" xfId="0" applyFont="1" applyFill="1" applyBorder="1">
      <alignment vertical="center"/>
    </xf>
    <xf numFmtId="0" fontId="0" fillId="0" borderId="0" xfId="0" applyFill="1" applyBorder="1" applyAlignment="1">
      <alignment horizontal="center" vertical="center"/>
    </xf>
    <xf numFmtId="177" fontId="0" fillId="0" borderId="0" xfId="1" applyNumberFormat="1" applyFont="1" applyFill="1" applyBorder="1">
      <alignment vertical="center"/>
    </xf>
    <xf numFmtId="176" fontId="0" fillId="0" borderId="3" xfId="0" applyNumberFormat="1" applyBorder="1" applyAlignment="1">
      <alignment horizontal="left" vertical="center"/>
    </xf>
    <xf numFmtId="176" fontId="0" fillId="0" borderId="0" xfId="0" applyNumberFormat="1" applyBorder="1" applyAlignment="1">
      <alignment horizontal="left" vertical="center"/>
    </xf>
    <xf numFmtId="177" fontId="0" fillId="0" borderId="0" xfId="0" applyNumberFormat="1">
      <alignment vertical="center"/>
    </xf>
    <xf numFmtId="0" fontId="6" fillId="0" borderId="0" xfId="0" applyFont="1" applyFill="1" applyAlignment="1">
      <alignment vertical="center"/>
    </xf>
    <xf numFmtId="0" fontId="0" fillId="0" borderId="0" xfId="0" applyAlignment="1">
      <alignment horizontal="right"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center"/>
    </xf>
    <xf numFmtId="0" fontId="0" fillId="0" borderId="0" xfId="0" applyFill="1" applyAlignment="1">
      <alignment horizontal="left" vertical="center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colors>
    <mruColors>
      <color rgb="FFFFC000"/>
      <color rgb="FFFF99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0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6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1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7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1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8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9.xml"/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0.xml"/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1.xml"/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2.xml"/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3.xml"/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4.xml"/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5.xml"/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0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6.xml"/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2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7.xml"/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2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8.xml"/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9.xml"/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0.xml"/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1.xml"/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2.xml"/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3.xml"/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4.xml"/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5.xml"/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ja-JP" altLang="en-US" sz="1200"/>
              <a:t>ご利用のきっかけ（複数回答可）</a:t>
            </a:r>
          </a:p>
        </c:rich>
      </c:tx>
      <c:layout>
        <c:manualLayout>
          <c:xMode val="edge"/>
          <c:yMode val="edge"/>
          <c:x val="1.6463161153664391E-2"/>
          <c:y val="1.8114012734008322E-2"/>
        </c:manualLayout>
      </c:layout>
      <c:overlay val="0"/>
      <c:spPr>
        <a:ln>
          <a:solidFill>
            <a:schemeClr val="tx1"/>
          </a:solidFill>
        </a:ln>
      </c:spPr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0678209797418729E-2"/>
          <c:y val="9.3959897630277026E-2"/>
          <c:w val="0.9022092005941118"/>
          <c:h val="0.4651446406764167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dLbls>
            <c:dLbl>
              <c:idx val="0"/>
              <c:layout>
                <c:manualLayout>
                  <c:x val="3.477218061272931E-3"/>
                  <c:y val="-1.87509504664852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D39-47E8-B43D-0436BE1F2988}"/>
                </c:ext>
              </c:extLst>
            </c:dLbl>
            <c:dLbl>
              <c:idx val="1"/>
              <c:layout>
                <c:manualLayout>
                  <c:x val="3.477218061272931E-3"/>
                  <c:y val="-1.875095046648594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D39-47E8-B43D-0436BE1F2988}"/>
                </c:ext>
              </c:extLst>
            </c:dLbl>
            <c:dLbl>
              <c:idx val="2"/>
              <c:layout>
                <c:manualLayout>
                  <c:x val="3.4772180612728993E-3"/>
                  <c:y val="-1.87509504664852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D39-47E8-B43D-0436BE1F2988}"/>
                </c:ext>
              </c:extLst>
            </c:dLbl>
            <c:dLbl>
              <c:idx val="3"/>
              <c:layout>
                <c:manualLayout>
                  <c:x val="5.2158912643940659E-3"/>
                  <c:y val="-3.675623015034181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D39-47E8-B43D-0436BE1F2988}"/>
                </c:ext>
              </c:extLst>
            </c:dLbl>
            <c:dLbl>
              <c:idx val="4"/>
              <c:layout>
                <c:manualLayout>
                  <c:x val="5.2158270919094446E-3"/>
                  <c:y val="-3.7501900932970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D39-47E8-B43D-0436BE1F2988}"/>
                </c:ext>
              </c:extLst>
            </c:dLbl>
            <c:dLbl>
              <c:idx val="6"/>
              <c:layout>
                <c:manualLayout>
                  <c:x val="5.2194469322723218E-3"/>
                  <c:y val="-5.625263583715269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D39-47E8-B43D-0436BE1F2988}"/>
                </c:ext>
              </c:extLst>
            </c:dLbl>
            <c:dLbl>
              <c:idx val="7"/>
              <c:layout>
                <c:manualLayout>
                  <c:x val="6.9472280081599846E-3"/>
                  <c:y val="-1.899972009073787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D39-47E8-B43D-0436BE1F2988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プチ・エルR4!$C$97:$C$105</c:f>
              <c:strCache>
                <c:ptCount val="9"/>
                <c:pt idx="0">
                  <c:v>インターネットで検索</c:v>
                </c:pt>
                <c:pt idx="1">
                  <c:v>知人等からの紹介</c:v>
                </c:pt>
                <c:pt idx="2">
                  <c:v>近所だから</c:v>
                </c:pt>
                <c:pt idx="3">
                  <c:v>過去に利用したことがあるから</c:v>
                </c:pt>
                <c:pt idx="4">
                  <c:v>立地が便利だから</c:v>
                </c:pt>
                <c:pt idx="5">
                  <c:v>エル・おおさかからのＤＭ</c:v>
                </c:pt>
                <c:pt idx="6">
                  <c:v>エル・おおさかスタッフによる訪問</c:v>
                </c:pt>
                <c:pt idx="7">
                  <c:v>いつも利用しているから</c:v>
                </c:pt>
                <c:pt idx="8">
                  <c:v>その他</c:v>
                </c:pt>
              </c:strCache>
            </c:strRef>
          </c:cat>
          <c:val>
            <c:numRef>
              <c:f>プチ・エルR4!$D$97:$D$105</c:f>
              <c:numCache>
                <c:formatCode>General</c:formatCode>
                <c:ptCount val="9"/>
                <c:pt idx="0">
                  <c:v>4</c:v>
                </c:pt>
                <c:pt idx="1">
                  <c:v>3</c:v>
                </c:pt>
                <c:pt idx="2">
                  <c:v>4</c:v>
                </c:pt>
                <c:pt idx="3">
                  <c:v>18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5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D39-47E8-B43D-0436BE1F29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81052768"/>
        <c:axId val="381053160"/>
        <c:axId val="0"/>
      </c:bar3DChart>
      <c:catAx>
        <c:axId val="38105276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000" baseline="0"/>
            </a:pPr>
            <a:endParaRPr lang="ja-JP"/>
          </a:p>
        </c:txPr>
        <c:crossAx val="381053160"/>
        <c:crosses val="autoZero"/>
        <c:auto val="1"/>
        <c:lblAlgn val="ctr"/>
        <c:lblOffset val="100"/>
        <c:noMultiLvlLbl val="0"/>
      </c:catAx>
      <c:valAx>
        <c:axId val="381053160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38105276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73A-4F41-B5F3-1F4629B9318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E73A-4F41-B5F3-1F4629B9318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818-4065-A351-6468420872B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939F-40BE-B999-5C994A4588C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939F-40BE-B999-5C994A4588CF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939F-40BE-B999-5C994A4588CF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939F-40BE-B999-5C994A4588CF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939F-40BE-B999-5C994A4588CF}"/>
              </c:ext>
            </c:extLst>
          </c:dPt>
          <c:dLbls>
            <c:dLbl>
              <c:idx val="0"/>
              <c:layout>
                <c:manualLayout>
                  <c:x val="3.929975103282627E-2"/>
                  <c:y val="-7.425853018372703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E73A-4F41-B5F3-1F4629B93185}"/>
                </c:ext>
              </c:extLst>
            </c:dLbl>
            <c:dLbl>
              <c:idx val="1"/>
              <c:layout>
                <c:manualLayout>
                  <c:x val="-3.6572942775240647E-2"/>
                  <c:y val="1.0069991251093613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43.7%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E73A-4F41-B5F3-1F4629B93185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818-4065-A351-6468420872BC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39F-40BE-B999-5C994A4588CF}"/>
                </c:ext>
              </c:extLst>
            </c:dLbl>
            <c:dLbl>
              <c:idx val="4"/>
              <c:layout>
                <c:manualLayout>
                  <c:x val="-7.0970432792473614E-2"/>
                  <c:y val="4.1010498687664041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939F-40BE-B999-5C994A4588CF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プチ・エルR4!$C$172:$C$176</c:f>
              <c:strCache>
                <c:ptCount val="5"/>
                <c:pt idx="0">
                  <c:v>大変満足</c:v>
                </c:pt>
                <c:pt idx="1">
                  <c:v>満足</c:v>
                </c:pt>
                <c:pt idx="2">
                  <c:v>不満</c:v>
                </c:pt>
                <c:pt idx="3">
                  <c:v>大変不満</c:v>
                </c:pt>
                <c:pt idx="4">
                  <c:v>わからない・未利用</c:v>
                </c:pt>
              </c:strCache>
            </c:strRef>
          </c:cat>
          <c:val>
            <c:numRef>
              <c:f>プチ・エルR4!$D$172:$D$176</c:f>
              <c:numCache>
                <c:formatCode>General</c:formatCode>
                <c:ptCount val="5"/>
                <c:pt idx="0">
                  <c:v>16</c:v>
                </c:pt>
                <c:pt idx="1">
                  <c:v>14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3A-4F41-B5F3-1F4629B931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73A-4F41-B5F3-1F4629B9318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E73A-4F41-B5F3-1F4629B9318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818-4065-A351-6468420872B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939F-40BE-B999-5C994A4588C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939F-40BE-B999-5C994A4588CF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939F-40BE-B999-5C994A4588CF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939F-40BE-B999-5C994A4588CF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939F-40BE-B999-5C994A4588CF}"/>
              </c:ext>
            </c:extLst>
          </c:dPt>
          <c:dLbls>
            <c:dLbl>
              <c:idx val="0"/>
              <c:layout>
                <c:manualLayout>
                  <c:x val="9.2485234017734952E-2"/>
                  <c:y val="-8.351777728938054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E73A-4F41-B5F3-1F4629B93185}"/>
                </c:ext>
              </c:extLst>
            </c:dLbl>
            <c:dLbl>
              <c:idx val="1"/>
              <c:layout>
                <c:manualLayout>
                  <c:x val="-5.6517638319249872E-2"/>
                  <c:y val="1.006986300457535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E73A-4F41-B5F3-1F4629B93185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818-4065-A351-6468420872BC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39F-40BE-B999-5C994A4588CF}"/>
                </c:ext>
              </c:extLst>
            </c:dLbl>
            <c:dLbl>
              <c:idx val="4"/>
              <c:layout>
                <c:manualLayout>
                  <c:x val="-8.2296188226721356E-2"/>
                  <c:y val="-7.0071449402158061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939F-40BE-B999-5C994A4588CF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プチ・エルR4!$C$191:$C$195</c:f>
              <c:strCache>
                <c:ptCount val="5"/>
                <c:pt idx="0">
                  <c:v>大変満足</c:v>
                </c:pt>
                <c:pt idx="1">
                  <c:v>満足</c:v>
                </c:pt>
                <c:pt idx="2">
                  <c:v>不満</c:v>
                </c:pt>
                <c:pt idx="3">
                  <c:v>大変不満</c:v>
                </c:pt>
                <c:pt idx="4">
                  <c:v>わからない・未利用</c:v>
                </c:pt>
              </c:strCache>
            </c:strRef>
          </c:cat>
          <c:val>
            <c:numRef>
              <c:f>プチ・エルR4!$D$191:$D$195</c:f>
              <c:numCache>
                <c:formatCode>General</c:formatCode>
                <c:ptCount val="5"/>
                <c:pt idx="0">
                  <c:v>25</c:v>
                </c:pt>
                <c:pt idx="1">
                  <c:v>6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3A-4F41-B5F3-1F4629B931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73A-4F41-B5F3-1F4629B9318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E73A-4F41-B5F3-1F4629B9318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818-4065-A351-6468420872B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939F-40BE-B999-5C994A4588C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939F-40BE-B999-5C994A4588CF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939F-40BE-B999-5C994A4588CF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939F-40BE-B999-5C994A4588CF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939F-40BE-B999-5C994A4588CF}"/>
              </c:ext>
            </c:extLst>
          </c:dPt>
          <c:dLbls>
            <c:dLbl>
              <c:idx val="0"/>
              <c:layout>
                <c:manualLayout>
                  <c:x val="9.2485234017734952E-2"/>
                  <c:y val="-8.351777728938054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73A-4F41-B5F3-1F4629B93185}"/>
                </c:ext>
              </c:extLst>
            </c:dLbl>
            <c:dLbl>
              <c:idx val="1"/>
              <c:layout>
                <c:manualLayout>
                  <c:x val="-5.6517638319249872E-2"/>
                  <c:y val="1.006986300457535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73A-4F41-B5F3-1F4629B93185}"/>
                </c:ext>
              </c:extLst>
            </c:dLbl>
            <c:dLbl>
              <c:idx val="2"/>
              <c:layout>
                <c:manualLayout>
                  <c:x val="-7.7859973311158709E-2"/>
                  <c:y val="2.894197618841477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818-4065-A351-6468420872BC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39F-40BE-B999-5C994A4588CF}"/>
                </c:ext>
              </c:extLst>
            </c:dLbl>
            <c:dLbl>
              <c:idx val="4"/>
              <c:layout>
                <c:manualLayout>
                  <c:x val="-7.8972089083763117E-2"/>
                  <c:y val="2.2521143190434531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39F-40BE-B999-5C994A4588CF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プチ・エルR4!$C$210:$C$214</c:f>
              <c:strCache>
                <c:ptCount val="5"/>
                <c:pt idx="0">
                  <c:v>大変満足</c:v>
                </c:pt>
                <c:pt idx="1">
                  <c:v>満足</c:v>
                </c:pt>
                <c:pt idx="2">
                  <c:v>不満</c:v>
                </c:pt>
                <c:pt idx="3">
                  <c:v>大変不満</c:v>
                </c:pt>
                <c:pt idx="4">
                  <c:v>わからない・未利用</c:v>
                </c:pt>
              </c:strCache>
            </c:strRef>
          </c:cat>
          <c:val>
            <c:numRef>
              <c:f>プチ・エルR4!$D$210:$D$214</c:f>
              <c:numCache>
                <c:formatCode>General</c:formatCode>
                <c:ptCount val="5"/>
                <c:pt idx="0">
                  <c:v>14</c:v>
                </c:pt>
                <c:pt idx="1">
                  <c:v>12</c:v>
                </c:pt>
                <c:pt idx="2">
                  <c:v>5</c:v>
                </c:pt>
                <c:pt idx="3">
                  <c:v>0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3A-4F41-B5F3-1F4629B931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73A-4F41-B5F3-1F4629B9318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E73A-4F41-B5F3-1F4629B9318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818-4065-A351-6468420872B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939F-40BE-B999-5C994A4588C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939F-40BE-B999-5C994A4588CF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939F-40BE-B999-5C994A4588CF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939F-40BE-B999-5C994A4588CF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939F-40BE-B999-5C994A4588CF}"/>
              </c:ext>
            </c:extLst>
          </c:dPt>
          <c:dLbls>
            <c:dLbl>
              <c:idx val="0"/>
              <c:layout>
                <c:manualLayout>
                  <c:x val="9.2485234017734952E-2"/>
                  <c:y val="-8.351777728938054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73A-4F41-B5F3-1F4629B93185}"/>
                </c:ext>
              </c:extLst>
            </c:dLbl>
            <c:dLbl>
              <c:idx val="1"/>
              <c:layout>
                <c:manualLayout>
                  <c:x val="-5.6517638319249872E-2"/>
                  <c:y val="1.006986300457535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73A-4F41-B5F3-1F4629B93185}"/>
                </c:ext>
              </c:extLst>
            </c:dLbl>
            <c:dLbl>
              <c:idx val="2"/>
              <c:layout>
                <c:manualLayout>
                  <c:x val="-7.7859973311158709E-2"/>
                  <c:y val="2.894197618841477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818-4065-A351-6468420872BC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39F-40BE-B999-5C994A4588CF}"/>
                </c:ext>
              </c:extLst>
            </c:dLbl>
            <c:dLbl>
              <c:idx val="4"/>
              <c:layout>
                <c:manualLayout>
                  <c:x val="-7.232389079784661E-2"/>
                  <c:y val="2.2521143190434531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39F-40BE-B999-5C994A4588CF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プチ・エルR4!$C$229:$C$233</c:f>
              <c:strCache>
                <c:ptCount val="5"/>
                <c:pt idx="0">
                  <c:v>大変満足</c:v>
                </c:pt>
                <c:pt idx="1">
                  <c:v>満足</c:v>
                </c:pt>
                <c:pt idx="2">
                  <c:v>不満</c:v>
                </c:pt>
                <c:pt idx="3">
                  <c:v>大変不満</c:v>
                </c:pt>
                <c:pt idx="4">
                  <c:v>わからない・未利用</c:v>
                </c:pt>
              </c:strCache>
            </c:strRef>
          </c:cat>
          <c:val>
            <c:numRef>
              <c:f>プチ・エルR4!$D$229:$D$233</c:f>
              <c:numCache>
                <c:formatCode>General</c:formatCode>
                <c:ptCount val="5"/>
                <c:pt idx="0">
                  <c:v>16</c:v>
                </c:pt>
                <c:pt idx="1">
                  <c:v>13</c:v>
                </c:pt>
                <c:pt idx="2">
                  <c:v>2</c:v>
                </c:pt>
                <c:pt idx="3">
                  <c:v>0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3A-4F41-B5F3-1F4629B931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73A-4F41-B5F3-1F4629B9318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E73A-4F41-B5F3-1F4629B9318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818-4065-A351-6468420872B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939F-40BE-B999-5C994A4588C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939F-40BE-B999-5C994A4588CF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939F-40BE-B999-5C994A4588CF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939F-40BE-B999-5C994A4588CF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939F-40BE-B999-5C994A4588CF}"/>
              </c:ext>
            </c:extLst>
          </c:dPt>
          <c:dLbls>
            <c:dLbl>
              <c:idx val="0"/>
              <c:layout>
                <c:manualLayout>
                  <c:x val="9.2485234017734952E-2"/>
                  <c:y val="-8.351777728938054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E73A-4F41-B5F3-1F4629B93185}"/>
                </c:ext>
              </c:extLst>
            </c:dLbl>
            <c:dLbl>
              <c:idx val="1"/>
              <c:layout>
                <c:manualLayout>
                  <c:x val="-5.6517638319249872E-2"/>
                  <c:y val="1.006986300457535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E73A-4F41-B5F3-1F4629B93185}"/>
                </c:ext>
              </c:extLst>
            </c:dLbl>
            <c:dLbl>
              <c:idx val="2"/>
              <c:layout>
                <c:manualLayout>
                  <c:x val="-7.7859973311158709E-2"/>
                  <c:y val="2.894197618841477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C818-4065-A351-6468420872BC}"/>
                </c:ext>
              </c:extLst>
            </c:dLbl>
            <c:dLbl>
              <c:idx val="3"/>
              <c:layout>
                <c:manualLayout>
                  <c:x val="-5.4349806207637366E-2"/>
                  <c:y val="-5.2857976086322545E-4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939F-40BE-B999-5C994A4588CF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39F-40BE-B999-5C994A4588CF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プチ・エルR4!$C$248:$C$252</c:f>
              <c:strCache>
                <c:ptCount val="5"/>
                <c:pt idx="0">
                  <c:v>大変満足</c:v>
                </c:pt>
                <c:pt idx="1">
                  <c:v>満足</c:v>
                </c:pt>
                <c:pt idx="2">
                  <c:v>不満</c:v>
                </c:pt>
                <c:pt idx="3">
                  <c:v>大変不満</c:v>
                </c:pt>
                <c:pt idx="4">
                  <c:v>わからない・未利用</c:v>
                </c:pt>
              </c:strCache>
            </c:strRef>
          </c:cat>
          <c:val>
            <c:numRef>
              <c:f>プチ・エルR4!$D$248:$D$252</c:f>
              <c:numCache>
                <c:formatCode>General</c:formatCode>
                <c:ptCount val="5"/>
                <c:pt idx="0">
                  <c:v>16</c:v>
                </c:pt>
                <c:pt idx="1">
                  <c:v>13</c:v>
                </c:pt>
                <c:pt idx="2">
                  <c:v>1</c:v>
                </c:pt>
                <c:pt idx="3">
                  <c:v>2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3A-4F41-B5F3-1F4629B931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73A-4F41-B5F3-1F4629B9318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E73A-4F41-B5F3-1F4629B9318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818-4065-A351-6468420872B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939F-40BE-B999-5C994A4588C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939F-40BE-B999-5C994A4588CF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939F-40BE-B999-5C994A4588CF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939F-40BE-B999-5C994A4588CF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939F-40BE-B999-5C994A4588CF}"/>
              </c:ext>
            </c:extLst>
          </c:dPt>
          <c:dLbls>
            <c:dLbl>
              <c:idx val="0"/>
              <c:layout>
                <c:manualLayout>
                  <c:x val="9.2485234017734952E-2"/>
                  <c:y val="-8.351777728938054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E73A-4F41-B5F3-1F4629B93185}"/>
                </c:ext>
              </c:extLst>
            </c:dLbl>
            <c:dLbl>
              <c:idx val="1"/>
              <c:layout>
                <c:manualLayout>
                  <c:x val="-5.6517638319249872E-2"/>
                  <c:y val="1.006986300457535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E73A-4F41-B5F3-1F4629B93185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818-4065-A351-6468420872BC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39F-40BE-B999-5C994A4588CF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39F-40BE-B999-5C994A4588CF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プチ・エルR4!$C$267:$C$271</c:f>
              <c:strCache>
                <c:ptCount val="5"/>
                <c:pt idx="0">
                  <c:v>大変満足</c:v>
                </c:pt>
                <c:pt idx="1">
                  <c:v>満足</c:v>
                </c:pt>
                <c:pt idx="2">
                  <c:v>不満</c:v>
                </c:pt>
                <c:pt idx="3">
                  <c:v>大変不満</c:v>
                </c:pt>
                <c:pt idx="4">
                  <c:v>わからない・未利用</c:v>
                </c:pt>
              </c:strCache>
            </c:strRef>
          </c:cat>
          <c:val>
            <c:numRef>
              <c:f>プチ・エルR4!$D$267:$D$271</c:f>
              <c:numCache>
                <c:formatCode>General</c:formatCode>
                <c:ptCount val="5"/>
                <c:pt idx="0">
                  <c:v>17</c:v>
                </c:pt>
                <c:pt idx="1">
                  <c:v>15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3A-4F41-B5F3-1F4629B931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73A-4F41-B5F3-1F4629B9318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E73A-4F41-B5F3-1F4629B9318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818-4065-A351-6468420872B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939F-40BE-B999-5C994A4588C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939F-40BE-B999-5C994A4588CF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939F-40BE-B999-5C994A4588CF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939F-40BE-B999-5C994A4588CF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939F-40BE-B999-5C994A4588CF}"/>
              </c:ext>
            </c:extLst>
          </c:dPt>
          <c:dLbls>
            <c:dLbl>
              <c:idx val="0"/>
              <c:layout>
                <c:manualLayout>
                  <c:x val="9.2485234017734952E-2"/>
                  <c:y val="-8.3517777289380549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53.2%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E73A-4F41-B5F3-1F4629B93185}"/>
                </c:ext>
              </c:extLst>
            </c:dLbl>
            <c:dLbl>
              <c:idx val="1"/>
              <c:layout>
                <c:manualLayout>
                  <c:x val="-5.6517638319249872E-2"/>
                  <c:y val="1.006986300457535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E73A-4F41-B5F3-1F4629B93185}"/>
                </c:ext>
              </c:extLst>
            </c:dLbl>
            <c:dLbl>
              <c:idx val="2"/>
              <c:layout>
                <c:manualLayout>
                  <c:x val="-7.7859973311158709E-2"/>
                  <c:y val="2.894197618841477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C818-4065-A351-6468420872BC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39F-40BE-B999-5C994A4588CF}"/>
                </c:ext>
              </c:extLst>
            </c:dLbl>
            <c:dLbl>
              <c:idx val="4"/>
              <c:layout>
                <c:manualLayout>
                  <c:x val="0.1237979586366901"/>
                  <c:y val="-2.3775153105861768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939F-40BE-B999-5C994A4588CF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プチ・エルR4!$C$286:$C$290</c:f>
              <c:strCache>
                <c:ptCount val="5"/>
                <c:pt idx="0">
                  <c:v>大変満足</c:v>
                </c:pt>
                <c:pt idx="1">
                  <c:v>満足</c:v>
                </c:pt>
                <c:pt idx="2">
                  <c:v>不満</c:v>
                </c:pt>
                <c:pt idx="3">
                  <c:v>大変不満</c:v>
                </c:pt>
                <c:pt idx="4">
                  <c:v>わからない・未利用</c:v>
                </c:pt>
              </c:strCache>
            </c:strRef>
          </c:cat>
          <c:val>
            <c:numRef>
              <c:f>プチ・エルR4!$D$286:$D$290</c:f>
              <c:numCache>
                <c:formatCode>General</c:formatCode>
                <c:ptCount val="5"/>
                <c:pt idx="0">
                  <c:v>17</c:v>
                </c:pt>
                <c:pt idx="1">
                  <c:v>13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3A-4F41-B5F3-1F4629B931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73A-4F41-B5F3-1F4629B9318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E73A-4F41-B5F3-1F4629B9318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818-4065-A351-6468420872B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939F-40BE-B999-5C994A4588C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939F-40BE-B999-5C994A4588CF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939F-40BE-B999-5C994A4588CF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939F-40BE-B999-5C994A4588CF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939F-40BE-B999-5C994A4588CF}"/>
              </c:ext>
            </c:extLst>
          </c:dPt>
          <c:dLbls>
            <c:dLbl>
              <c:idx val="0"/>
              <c:layout>
                <c:manualLayout>
                  <c:x val="9.2485234017734952E-2"/>
                  <c:y val="-8.351777728938054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73A-4F41-B5F3-1F4629B93185}"/>
                </c:ext>
              </c:extLst>
            </c:dLbl>
            <c:dLbl>
              <c:idx val="1"/>
              <c:layout>
                <c:manualLayout>
                  <c:x val="-5.6517638319249872E-2"/>
                  <c:y val="1.006986300457535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73A-4F41-B5F3-1F4629B93185}"/>
                </c:ext>
              </c:extLst>
            </c:dLbl>
            <c:dLbl>
              <c:idx val="2"/>
              <c:layout>
                <c:manualLayout>
                  <c:x val="-7.7859973311158709E-2"/>
                  <c:y val="2.894197618841477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818-4065-A351-6468420872BC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39F-40BE-B999-5C994A4588CF}"/>
                </c:ext>
              </c:extLst>
            </c:dLbl>
            <c:dLbl>
              <c:idx val="4"/>
              <c:layout>
                <c:manualLayout>
                  <c:x val="-8.0942599351303421E-2"/>
                  <c:y val="4.1010498687664041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39F-40BE-B999-5C994A4588CF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プチ・エルR4!$C$306:$C$310</c:f>
              <c:strCache>
                <c:ptCount val="5"/>
                <c:pt idx="0">
                  <c:v>大変満足</c:v>
                </c:pt>
                <c:pt idx="1">
                  <c:v>満足</c:v>
                </c:pt>
                <c:pt idx="2">
                  <c:v>不満</c:v>
                </c:pt>
                <c:pt idx="3">
                  <c:v>大変不満</c:v>
                </c:pt>
                <c:pt idx="4">
                  <c:v>わからない・未利用</c:v>
                </c:pt>
              </c:strCache>
            </c:strRef>
          </c:cat>
          <c:val>
            <c:numRef>
              <c:f>プチ・エルR4!$D$306:$D$310</c:f>
              <c:numCache>
                <c:formatCode>General</c:formatCode>
                <c:ptCount val="5"/>
                <c:pt idx="0">
                  <c:v>12</c:v>
                </c:pt>
                <c:pt idx="1">
                  <c:v>13</c:v>
                </c:pt>
                <c:pt idx="2">
                  <c:v>5</c:v>
                </c:pt>
                <c:pt idx="3">
                  <c:v>0</c:v>
                </c:pt>
                <c:pt idx="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3A-4F41-B5F3-1F4629B931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73A-4F41-B5F3-1F4629B9318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E73A-4F41-B5F3-1F4629B9318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818-4065-A351-6468420872B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939F-40BE-B999-5C994A4588C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939F-40BE-B999-5C994A4588CF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939F-40BE-B999-5C994A4588CF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939F-40BE-B999-5C994A4588CF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939F-40BE-B999-5C994A4588CF}"/>
              </c:ext>
            </c:extLst>
          </c:dPt>
          <c:dLbls>
            <c:dLbl>
              <c:idx val="0"/>
              <c:layout>
                <c:manualLayout>
                  <c:x val="9.2485234017734952E-2"/>
                  <c:y val="-8.351777728938054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73A-4F41-B5F3-1F4629B93185}"/>
                </c:ext>
              </c:extLst>
            </c:dLbl>
            <c:dLbl>
              <c:idx val="1"/>
              <c:layout>
                <c:manualLayout>
                  <c:x val="-5.6517638319249872E-2"/>
                  <c:y val="1.006986300457535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73A-4F41-B5F3-1F4629B93185}"/>
                </c:ext>
              </c:extLst>
            </c:dLbl>
            <c:dLbl>
              <c:idx val="2"/>
              <c:layout>
                <c:manualLayout>
                  <c:x val="-7.7859973311158709E-2"/>
                  <c:y val="2.894197618841477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818-4065-A351-6468420872BC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39F-40BE-B999-5C994A4588CF}"/>
                </c:ext>
              </c:extLst>
            </c:dLbl>
            <c:dLbl>
              <c:idx val="4"/>
              <c:layout>
                <c:manualLayout>
                  <c:x val="-5.9027494226013617E-2"/>
                  <c:y val="2.2521143190434531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39F-40BE-B999-5C994A4588CF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プチ・エルR4!$C$325:$C$329</c:f>
              <c:strCache>
                <c:ptCount val="5"/>
                <c:pt idx="0">
                  <c:v>大変満足</c:v>
                </c:pt>
                <c:pt idx="1">
                  <c:v>満足</c:v>
                </c:pt>
                <c:pt idx="2">
                  <c:v>不満</c:v>
                </c:pt>
                <c:pt idx="3">
                  <c:v>大変不満</c:v>
                </c:pt>
                <c:pt idx="4">
                  <c:v>わからない・未利用</c:v>
                </c:pt>
              </c:strCache>
            </c:strRef>
          </c:cat>
          <c:val>
            <c:numRef>
              <c:f>プチ・エルR4!$D$325:$D$329</c:f>
              <c:numCache>
                <c:formatCode>General</c:formatCode>
                <c:ptCount val="5"/>
                <c:pt idx="0">
                  <c:v>12</c:v>
                </c:pt>
                <c:pt idx="1">
                  <c:v>17</c:v>
                </c:pt>
                <c:pt idx="2">
                  <c:v>2</c:v>
                </c:pt>
                <c:pt idx="3">
                  <c:v>0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3A-4F41-B5F3-1F4629B931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73A-4F41-B5F3-1F4629B9318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E73A-4F41-B5F3-1F4629B9318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818-4065-A351-6468420872B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939F-40BE-B999-5C994A4588C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939F-40BE-B999-5C994A4588CF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939F-40BE-B999-5C994A4588CF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939F-40BE-B999-5C994A4588CF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939F-40BE-B999-5C994A4588CF}"/>
              </c:ext>
            </c:extLst>
          </c:dPt>
          <c:dLbls>
            <c:dLbl>
              <c:idx val="0"/>
              <c:layout>
                <c:manualLayout>
                  <c:x val="4.2623850175784524E-2"/>
                  <c:y val="-1.8445610965296005E-4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E73A-4F41-B5F3-1F4629B93185}"/>
                </c:ext>
              </c:extLst>
            </c:dLbl>
            <c:dLbl>
              <c:idx val="1"/>
              <c:layout>
                <c:manualLayout>
                  <c:x val="2.658494094096597E-2"/>
                  <c:y val="-3.8188976377952757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E73A-4F41-B5F3-1F4629B93185}"/>
                </c:ext>
              </c:extLst>
            </c:dLbl>
            <c:dLbl>
              <c:idx val="2"/>
              <c:layout>
                <c:manualLayout>
                  <c:x val="-4.7943194024787847E-2"/>
                  <c:y val="1.042359288422280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C818-4065-A351-6468420872BC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39F-40BE-B999-5C994A4588CF}"/>
                </c:ext>
              </c:extLst>
            </c:dLbl>
            <c:dLbl>
              <c:idx val="4"/>
              <c:layout>
                <c:manualLayout>
                  <c:x val="-4.6816533807396983E-2"/>
                  <c:y val="4.151902887139109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939F-40BE-B999-5C994A4588CF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プチ・エルR4!$C$344:$C$348</c:f>
              <c:strCache>
                <c:ptCount val="5"/>
                <c:pt idx="0">
                  <c:v>大変満足</c:v>
                </c:pt>
                <c:pt idx="1">
                  <c:v>満足</c:v>
                </c:pt>
                <c:pt idx="2">
                  <c:v>不満</c:v>
                </c:pt>
                <c:pt idx="3">
                  <c:v>大変不満</c:v>
                </c:pt>
                <c:pt idx="4">
                  <c:v>わからない・未利用</c:v>
                </c:pt>
              </c:strCache>
            </c:strRef>
          </c:cat>
          <c:val>
            <c:numRef>
              <c:f>プチ・エルR4!$D$344:$D$348</c:f>
              <c:numCache>
                <c:formatCode>General</c:formatCode>
                <c:ptCount val="5"/>
                <c:pt idx="0">
                  <c:v>8</c:v>
                </c:pt>
                <c:pt idx="1">
                  <c:v>12</c:v>
                </c:pt>
                <c:pt idx="2">
                  <c:v>4</c:v>
                </c:pt>
                <c:pt idx="3">
                  <c:v>0</c:v>
                </c:pt>
                <c:pt idx="4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3A-4F41-B5F3-1F4629B931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ja-JP" altLang="en-US" sz="1200"/>
              <a:t>利用の重視項目（複数回答可）</a:t>
            </a:r>
          </a:p>
        </c:rich>
      </c:tx>
      <c:layout>
        <c:manualLayout>
          <c:xMode val="edge"/>
          <c:yMode val="edge"/>
          <c:x val="1.6463161153664391E-2"/>
          <c:y val="1.8114012734008322E-2"/>
        </c:manualLayout>
      </c:layout>
      <c:overlay val="0"/>
      <c:spPr>
        <a:ln>
          <a:solidFill>
            <a:schemeClr val="tx1"/>
          </a:solidFill>
        </a:ln>
      </c:spPr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invertIfNegative val="0"/>
          <c:cat>
            <c:strRef>
              <c:f>プチ・エルR4!$C$599:$C$612</c:f>
              <c:strCache>
                <c:ptCount val="14"/>
                <c:pt idx="0">
                  <c:v>施設までのアクセス</c:v>
                </c:pt>
                <c:pt idx="1">
                  <c:v>利用料金</c:v>
                </c:pt>
                <c:pt idx="2">
                  <c:v>夜間利用が可能かどうか</c:v>
                </c:pt>
                <c:pt idx="3">
                  <c:v>予約受付が早期から可能か</c:v>
                </c:pt>
                <c:pt idx="4">
                  <c:v>キャンセル料の発生時期、金額</c:v>
                </c:pt>
                <c:pt idx="5">
                  <c:v>スタジオの広さと定員</c:v>
                </c:pt>
                <c:pt idx="6">
                  <c:v>受付スタッフ等の対応・サービス</c:v>
                </c:pt>
                <c:pt idx="7">
                  <c:v>冷暖房（空調）の快適さ</c:v>
                </c:pt>
                <c:pt idx="8">
                  <c:v>施設の清潔さ</c:v>
                </c:pt>
                <c:pt idx="9">
                  <c:v>スタジオ設備の充実度</c:v>
                </c:pt>
                <c:pt idx="10">
                  <c:v>障がい者や高齢者が利用しやすい施設であること</c:v>
                </c:pt>
                <c:pt idx="11">
                  <c:v>インターネット通信環境</c:v>
                </c:pt>
                <c:pt idx="12">
                  <c:v>施設内に駐車場がある</c:v>
                </c:pt>
                <c:pt idx="13">
                  <c:v>その他</c:v>
                </c:pt>
              </c:strCache>
            </c:strRef>
          </c:cat>
          <c:val>
            <c:numRef>
              <c:f>プチ・エルR4!$D$599:$D$612</c:f>
              <c:numCache>
                <c:formatCode>General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00-A0C8-4EB9-8BBC-BE72CE10A5C6}"/>
            </c:ext>
          </c:extLst>
        </c:ser>
        <c:ser>
          <c:idx val="1"/>
          <c:order val="1"/>
          <c:invertIfNegative val="0"/>
          <c:cat>
            <c:strRef>
              <c:f>プチ・エルR4!$C$599:$C$612</c:f>
              <c:strCache>
                <c:ptCount val="14"/>
                <c:pt idx="0">
                  <c:v>施設までのアクセス</c:v>
                </c:pt>
                <c:pt idx="1">
                  <c:v>利用料金</c:v>
                </c:pt>
                <c:pt idx="2">
                  <c:v>夜間利用が可能かどうか</c:v>
                </c:pt>
                <c:pt idx="3">
                  <c:v>予約受付が早期から可能か</c:v>
                </c:pt>
                <c:pt idx="4">
                  <c:v>キャンセル料の発生時期、金額</c:v>
                </c:pt>
                <c:pt idx="5">
                  <c:v>スタジオの広さと定員</c:v>
                </c:pt>
                <c:pt idx="6">
                  <c:v>受付スタッフ等の対応・サービス</c:v>
                </c:pt>
                <c:pt idx="7">
                  <c:v>冷暖房（空調）の快適さ</c:v>
                </c:pt>
                <c:pt idx="8">
                  <c:v>施設の清潔さ</c:v>
                </c:pt>
                <c:pt idx="9">
                  <c:v>スタジオ設備の充実度</c:v>
                </c:pt>
                <c:pt idx="10">
                  <c:v>障がい者や高齢者が利用しやすい施設であること</c:v>
                </c:pt>
                <c:pt idx="11">
                  <c:v>インターネット通信環境</c:v>
                </c:pt>
                <c:pt idx="12">
                  <c:v>施設内に駐車場がある</c:v>
                </c:pt>
                <c:pt idx="13">
                  <c:v>その他</c:v>
                </c:pt>
              </c:strCache>
            </c:strRef>
          </c:cat>
          <c:val>
            <c:numRef>
              <c:f>プチ・エルR4!$E$599:$E$612</c:f>
              <c:numCache>
                <c:formatCode>General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01-A0C8-4EB9-8BBC-BE72CE10A5C6}"/>
            </c:ext>
          </c:extLst>
        </c:ser>
        <c:ser>
          <c:idx val="2"/>
          <c:order val="2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プチ・エルR4!$C$599:$C$612</c:f>
              <c:strCache>
                <c:ptCount val="14"/>
                <c:pt idx="0">
                  <c:v>施設までのアクセス</c:v>
                </c:pt>
                <c:pt idx="1">
                  <c:v>利用料金</c:v>
                </c:pt>
                <c:pt idx="2">
                  <c:v>夜間利用が可能かどうか</c:v>
                </c:pt>
                <c:pt idx="3">
                  <c:v>予約受付が早期から可能か</c:v>
                </c:pt>
                <c:pt idx="4">
                  <c:v>キャンセル料の発生時期、金額</c:v>
                </c:pt>
                <c:pt idx="5">
                  <c:v>スタジオの広さと定員</c:v>
                </c:pt>
                <c:pt idx="6">
                  <c:v>受付スタッフ等の対応・サービス</c:v>
                </c:pt>
                <c:pt idx="7">
                  <c:v>冷暖房（空調）の快適さ</c:v>
                </c:pt>
                <c:pt idx="8">
                  <c:v>施設の清潔さ</c:v>
                </c:pt>
                <c:pt idx="9">
                  <c:v>スタジオ設備の充実度</c:v>
                </c:pt>
                <c:pt idx="10">
                  <c:v>障がい者や高齢者が利用しやすい施設であること</c:v>
                </c:pt>
                <c:pt idx="11">
                  <c:v>インターネット通信環境</c:v>
                </c:pt>
                <c:pt idx="12">
                  <c:v>施設内に駐車場がある</c:v>
                </c:pt>
                <c:pt idx="13">
                  <c:v>その他</c:v>
                </c:pt>
              </c:strCache>
            </c:strRef>
          </c:cat>
          <c:val>
            <c:numRef>
              <c:f>プチ・エルR4!$F$599:$F$612</c:f>
              <c:numCache>
                <c:formatCode>General</c:formatCode>
                <c:ptCount val="14"/>
                <c:pt idx="0">
                  <c:v>17</c:v>
                </c:pt>
                <c:pt idx="1">
                  <c:v>19</c:v>
                </c:pt>
                <c:pt idx="2">
                  <c:v>1</c:v>
                </c:pt>
                <c:pt idx="3">
                  <c:v>2</c:v>
                </c:pt>
                <c:pt idx="4">
                  <c:v>2</c:v>
                </c:pt>
                <c:pt idx="5">
                  <c:v>11</c:v>
                </c:pt>
                <c:pt idx="6">
                  <c:v>2</c:v>
                </c:pt>
                <c:pt idx="7">
                  <c:v>5</c:v>
                </c:pt>
                <c:pt idx="8">
                  <c:v>2</c:v>
                </c:pt>
                <c:pt idx="9">
                  <c:v>6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0C8-4EB9-8BBC-BE72CE10A5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81053944"/>
        <c:axId val="381054336"/>
        <c:axId val="0"/>
      </c:bar3DChart>
      <c:catAx>
        <c:axId val="38105394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900" baseline="0"/>
            </a:pPr>
            <a:endParaRPr lang="ja-JP"/>
          </a:p>
        </c:txPr>
        <c:crossAx val="381054336"/>
        <c:crosses val="autoZero"/>
        <c:auto val="1"/>
        <c:lblAlgn val="ctr"/>
        <c:lblOffset val="100"/>
        <c:noMultiLvlLbl val="0"/>
      </c:catAx>
      <c:valAx>
        <c:axId val="381054336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38105394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73A-4F41-B5F3-1F4629B9318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E73A-4F41-B5F3-1F4629B9318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818-4065-A351-6468420872B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939F-40BE-B999-5C994A4588C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939F-40BE-B999-5C994A4588CF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939F-40BE-B999-5C994A4588CF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939F-40BE-B999-5C994A4588CF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939F-40BE-B999-5C994A4588CF}"/>
              </c:ext>
            </c:extLst>
          </c:dPt>
          <c:dLbls>
            <c:dLbl>
              <c:idx val="0"/>
              <c:layout>
                <c:manualLayout>
                  <c:x val="6.2568445033534023E-2"/>
                  <c:y val="-6.96289005540974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34.3%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E73A-4F41-B5F3-1F4629B93185}"/>
                </c:ext>
              </c:extLst>
            </c:dLbl>
            <c:dLbl>
              <c:idx val="1"/>
              <c:layout>
                <c:manualLayout>
                  <c:x val="-5.6517638319249872E-2"/>
                  <c:y val="1.006986300457535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E73A-4F41-B5F3-1F4629B93185}"/>
                </c:ext>
              </c:extLst>
            </c:dLbl>
            <c:dLbl>
              <c:idx val="2"/>
              <c:layout>
                <c:manualLayout>
                  <c:x val="-5.1267293167746079E-2"/>
                  <c:y val="2.894211140274130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C818-4065-A351-6468420872BC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39F-40BE-B999-5C994A4588CF}"/>
                </c:ext>
              </c:extLst>
            </c:dLbl>
            <c:dLbl>
              <c:idx val="4"/>
              <c:layout>
                <c:manualLayout>
                  <c:x val="-4.7175641210872477E-2"/>
                  <c:y val="-3.1787693205016041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939F-40BE-B999-5C994A4588CF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プチ・エルR4!$C$363:$C$367</c:f>
              <c:strCache>
                <c:ptCount val="5"/>
                <c:pt idx="0">
                  <c:v>大変満足</c:v>
                </c:pt>
                <c:pt idx="1">
                  <c:v>満足</c:v>
                </c:pt>
                <c:pt idx="2">
                  <c:v>不満</c:v>
                </c:pt>
                <c:pt idx="3">
                  <c:v>大変不満</c:v>
                </c:pt>
                <c:pt idx="4">
                  <c:v>わからない・未利用</c:v>
                </c:pt>
              </c:strCache>
            </c:strRef>
          </c:cat>
          <c:val>
            <c:numRef>
              <c:f>プチ・エルR4!$D$363:$D$367</c:f>
              <c:numCache>
                <c:formatCode>General</c:formatCode>
                <c:ptCount val="5"/>
                <c:pt idx="0">
                  <c:v>11</c:v>
                </c:pt>
                <c:pt idx="1">
                  <c:v>16</c:v>
                </c:pt>
                <c:pt idx="2">
                  <c:v>2</c:v>
                </c:pt>
                <c:pt idx="3">
                  <c:v>0</c:v>
                </c:pt>
                <c:pt idx="4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3A-4F41-B5F3-1F4629B931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73A-4F41-B5F3-1F4629B9318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E73A-4F41-B5F3-1F4629B9318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818-4065-A351-6468420872B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939F-40BE-B999-5C994A4588C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939F-40BE-B999-5C994A4588CF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939F-40BE-B999-5C994A4588CF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939F-40BE-B999-5C994A4588CF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939F-40BE-B999-5C994A4588CF}"/>
              </c:ext>
            </c:extLst>
          </c:dPt>
          <c:dLbls>
            <c:dLbl>
              <c:idx val="0"/>
              <c:layout>
                <c:manualLayout>
                  <c:x val="9.2485234017734952E-2"/>
                  <c:y val="-8.351777728938054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E73A-4F41-B5F3-1F4629B93185}"/>
                </c:ext>
              </c:extLst>
            </c:dLbl>
            <c:dLbl>
              <c:idx val="1"/>
              <c:layout>
                <c:manualLayout>
                  <c:x val="-8.3110330776656138E-2"/>
                  <c:y val="-3.1596675415573136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E73A-4F41-B5F3-1F4629B93185}"/>
                </c:ext>
              </c:extLst>
            </c:dLbl>
            <c:dLbl>
              <c:idx val="2"/>
              <c:layout>
                <c:manualLayout>
                  <c:x val="-7.7859973311158709E-2"/>
                  <c:y val="2.894197618841477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C818-4065-A351-6468420872BC}"/>
                </c:ext>
              </c:extLst>
            </c:dLbl>
            <c:dLbl>
              <c:idx val="3"/>
              <c:layout>
                <c:manualLayout>
                  <c:x val="-4.2352425702458056E-2"/>
                  <c:y val="-9.3135753864100317E-3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3.0%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939F-40BE-B999-5C994A4588CF}"/>
                </c:ext>
              </c:extLst>
            </c:dLbl>
            <c:dLbl>
              <c:idx val="4"/>
              <c:layout>
                <c:manualLayout>
                  <c:x val="-8.3223664235624745E-2"/>
                  <c:y val="1.376603966170895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939F-40BE-B999-5C994A4588CF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プチ・エルR4!$C$382:$C$386</c:f>
              <c:strCache>
                <c:ptCount val="5"/>
                <c:pt idx="0">
                  <c:v>大変満足</c:v>
                </c:pt>
                <c:pt idx="1">
                  <c:v>満足</c:v>
                </c:pt>
                <c:pt idx="2">
                  <c:v>不満</c:v>
                </c:pt>
                <c:pt idx="3">
                  <c:v>大変不満</c:v>
                </c:pt>
                <c:pt idx="4">
                  <c:v>わからない・未利用</c:v>
                </c:pt>
              </c:strCache>
            </c:strRef>
          </c:cat>
          <c:val>
            <c:numRef>
              <c:f>プチ・エルR4!$D$382:$D$386</c:f>
              <c:numCache>
                <c:formatCode>General</c:formatCode>
                <c:ptCount val="5"/>
                <c:pt idx="0">
                  <c:v>12</c:v>
                </c:pt>
                <c:pt idx="1">
                  <c:v>10</c:v>
                </c:pt>
                <c:pt idx="2">
                  <c:v>3</c:v>
                </c:pt>
                <c:pt idx="3">
                  <c:v>1</c:v>
                </c:pt>
                <c:pt idx="4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3A-4F41-B5F3-1F4629B931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73A-4F41-B5F3-1F4629B9318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E73A-4F41-B5F3-1F4629B9318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818-4065-A351-6468420872B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939F-40BE-B999-5C994A4588C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939F-40BE-B999-5C994A4588CF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939F-40BE-B999-5C994A4588CF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939F-40BE-B999-5C994A4588CF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939F-40BE-B999-5C994A4588CF}"/>
              </c:ext>
            </c:extLst>
          </c:dPt>
          <c:dLbls>
            <c:dLbl>
              <c:idx val="0"/>
              <c:layout>
                <c:manualLayout>
                  <c:x val="5.2596147604659395E-2"/>
                  <c:y val="-6.499927092446779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73A-4F41-B5F3-1F4629B93185}"/>
                </c:ext>
              </c:extLst>
            </c:dLbl>
            <c:dLbl>
              <c:idx val="1"/>
              <c:layout>
                <c:manualLayout>
                  <c:x val="-5.6517638319249872E-2"/>
                  <c:y val="1.006986300457535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73A-4F41-B5F3-1F4629B93185}"/>
                </c:ext>
              </c:extLst>
            </c:dLbl>
            <c:dLbl>
              <c:idx val="2"/>
              <c:layout>
                <c:manualLayout>
                  <c:x val="-7.7859973311158709E-2"/>
                  <c:y val="2.894197618841477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818-4065-A351-6468420872BC}"/>
                </c:ext>
              </c:extLst>
            </c:dLbl>
            <c:dLbl>
              <c:idx val="3"/>
              <c:layout>
                <c:manualLayout>
                  <c:x val="-3.4612378631120287E-2"/>
                  <c:y val="-8.7481773111693951E-3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3.0%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39F-40BE-B999-5C994A4588CF}"/>
                </c:ext>
              </c:extLst>
            </c:dLbl>
            <c:dLbl>
              <c:idx val="4"/>
              <c:layout>
                <c:manualLayout>
                  <c:x val="-7.7116875325866419E-2"/>
                  <c:y val="3.590405365995916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39F-40BE-B999-5C994A4588CF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プチ・エルR4!$C$401:$C$405</c:f>
              <c:strCache>
                <c:ptCount val="5"/>
                <c:pt idx="0">
                  <c:v>大変満足</c:v>
                </c:pt>
                <c:pt idx="1">
                  <c:v>満足</c:v>
                </c:pt>
                <c:pt idx="2">
                  <c:v>不満</c:v>
                </c:pt>
                <c:pt idx="3">
                  <c:v>大変不満</c:v>
                </c:pt>
                <c:pt idx="4">
                  <c:v>わからない・未利用</c:v>
                </c:pt>
              </c:strCache>
            </c:strRef>
          </c:cat>
          <c:val>
            <c:numRef>
              <c:f>プチ・エルR4!$D$401:$D$405</c:f>
              <c:numCache>
                <c:formatCode>General</c:formatCode>
                <c:ptCount val="5"/>
                <c:pt idx="0">
                  <c:v>11</c:v>
                </c:pt>
                <c:pt idx="1">
                  <c:v>10</c:v>
                </c:pt>
                <c:pt idx="2">
                  <c:v>3</c:v>
                </c:pt>
                <c:pt idx="3">
                  <c:v>1</c:v>
                </c:pt>
                <c:pt idx="4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3A-4F41-B5F3-1F4629B931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73A-4F41-B5F3-1F4629B9318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E73A-4F41-B5F3-1F4629B9318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818-4065-A351-6468420872B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939F-40BE-B999-5C994A4588C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939F-40BE-B999-5C994A4588CF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939F-40BE-B999-5C994A4588CF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939F-40BE-B999-5C994A4588CF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939F-40BE-B999-5C994A4588CF}"/>
              </c:ext>
            </c:extLst>
          </c:dPt>
          <c:dLbls>
            <c:dLbl>
              <c:idx val="0"/>
              <c:layout>
                <c:manualLayout>
                  <c:x val="9.2485234017734952E-2"/>
                  <c:y val="-8.351777728938054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73A-4F41-B5F3-1F4629B93185}"/>
                </c:ext>
              </c:extLst>
            </c:dLbl>
            <c:dLbl>
              <c:idx val="1"/>
              <c:layout>
                <c:manualLayout>
                  <c:x val="7.312232894238159E-2"/>
                  <c:y val="-2.233741615631379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73A-4F41-B5F3-1F4629B93185}"/>
                </c:ext>
              </c:extLst>
            </c:dLbl>
            <c:dLbl>
              <c:idx val="2"/>
              <c:layout>
                <c:manualLayout>
                  <c:x val="-7.7859973311158709E-2"/>
                  <c:y val="2.894197618841477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818-4065-A351-6468420872BC}"/>
                </c:ext>
              </c:extLst>
            </c:dLbl>
            <c:dLbl>
              <c:idx val="3"/>
              <c:layout>
                <c:manualLayout>
                  <c:x val="-5.496201627813968E-2"/>
                  <c:y val="-8.3453630796150487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39F-40BE-B999-5C994A4588CF}"/>
                </c:ext>
              </c:extLst>
            </c:dLbl>
            <c:dLbl>
              <c:idx val="4"/>
              <c:layout>
                <c:manualLayout>
                  <c:x val="-6.7435240266933039E-2"/>
                  <c:y val="4.9978127734033248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39F-40BE-B999-5C994A4588CF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プチ・エルR4!$C$420:$C$424</c:f>
              <c:strCache>
                <c:ptCount val="5"/>
                <c:pt idx="0">
                  <c:v>大変満足</c:v>
                </c:pt>
                <c:pt idx="1">
                  <c:v>満足</c:v>
                </c:pt>
                <c:pt idx="2">
                  <c:v>不満</c:v>
                </c:pt>
                <c:pt idx="3">
                  <c:v>大変不満</c:v>
                </c:pt>
                <c:pt idx="4">
                  <c:v>わからない・未利用</c:v>
                </c:pt>
              </c:strCache>
            </c:strRef>
          </c:cat>
          <c:val>
            <c:numRef>
              <c:f>プチ・エルR4!$D$420:$D$424</c:f>
              <c:numCache>
                <c:formatCode>General</c:formatCode>
                <c:ptCount val="5"/>
                <c:pt idx="0">
                  <c:v>10</c:v>
                </c:pt>
                <c:pt idx="1">
                  <c:v>8</c:v>
                </c:pt>
                <c:pt idx="2">
                  <c:v>8</c:v>
                </c:pt>
                <c:pt idx="3">
                  <c:v>1</c:v>
                </c:pt>
                <c:pt idx="4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3A-4F41-B5F3-1F4629B931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73A-4F41-B5F3-1F4629B9318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E73A-4F41-B5F3-1F4629B9318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818-4065-A351-6468420872B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939F-40BE-B999-5C994A4588C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939F-40BE-B999-5C994A4588CF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939F-40BE-B999-5C994A4588CF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939F-40BE-B999-5C994A4588CF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939F-40BE-B999-5C994A4588CF}"/>
              </c:ext>
            </c:extLst>
          </c:dPt>
          <c:dLbls>
            <c:dLbl>
              <c:idx val="0"/>
              <c:layout>
                <c:manualLayout>
                  <c:x val="9.2485234017734952E-2"/>
                  <c:y val="-8.351777728938054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73A-4F41-B5F3-1F4629B93185}"/>
                </c:ext>
              </c:extLst>
            </c:dLbl>
            <c:dLbl>
              <c:idx val="1"/>
              <c:layout>
                <c:manualLayout>
                  <c:x val="-5.6517638319249872E-2"/>
                  <c:y val="1.006986300457535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73A-4F41-B5F3-1F4629B93185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818-4065-A351-6468420872BC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39F-40BE-B999-5C994A4588CF}"/>
                </c:ext>
              </c:extLst>
            </c:dLbl>
            <c:dLbl>
              <c:idx val="4"/>
              <c:layout>
                <c:manualLayout>
                  <c:x val="-8.0416632640454996E-2"/>
                  <c:y val="1.0710119568387286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39F-40BE-B999-5C994A4588CF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プチ・エルR4!$C$440:$C$444</c:f>
              <c:strCache>
                <c:ptCount val="5"/>
                <c:pt idx="0">
                  <c:v>大変満足</c:v>
                </c:pt>
                <c:pt idx="1">
                  <c:v>満足</c:v>
                </c:pt>
                <c:pt idx="2">
                  <c:v>不満</c:v>
                </c:pt>
                <c:pt idx="3">
                  <c:v>大変不満</c:v>
                </c:pt>
                <c:pt idx="4">
                  <c:v>わからない・未利用</c:v>
                </c:pt>
              </c:strCache>
            </c:strRef>
          </c:cat>
          <c:val>
            <c:numRef>
              <c:f>プチ・エルR4!$D$440:$D$444</c:f>
              <c:numCache>
                <c:formatCode>General</c:formatCode>
                <c:ptCount val="5"/>
                <c:pt idx="0">
                  <c:v>12</c:v>
                </c:pt>
                <c:pt idx="1">
                  <c:v>17</c:v>
                </c:pt>
                <c:pt idx="2">
                  <c:v>0</c:v>
                </c:pt>
                <c:pt idx="3">
                  <c:v>0</c:v>
                </c:pt>
                <c:pt idx="4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3A-4F41-B5F3-1F4629B931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73A-4F41-B5F3-1F4629B9318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E73A-4F41-B5F3-1F4629B9318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818-4065-A351-6468420872B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939F-40BE-B999-5C994A4588C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939F-40BE-B999-5C994A4588CF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939F-40BE-B999-5C994A4588CF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939F-40BE-B999-5C994A4588CF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939F-40BE-B999-5C994A4588CF}"/>
              </c:ext>
            </c:extLst>
          </c:dPt>
          <c:dLbls>
            <c:dLbl>
              <c:idx val="0"/>
              <c:layout>
                <c:manualLayout>
                  <c:x val="9.2485234017734952E-2"/>
                  <c:y val="-8.3517777289380549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59.3%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73A-4F41-B5F3-1F4629B93185}"/>
                </c:ext>
              </c:extLst>
            </c:dLbl>
            <c:dLbl>
              <c:idx val="1"/>
              <c:layout>
                <c:manualLayout>
                  <c:x val="-5.6517638319249872E-2"/>
                  <c:y val="1.006986300457535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73A-4F41-B5F3-1F4629B93185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818-4065-A351-6468420872BC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39F-40BE-B999-5C994A4588CF}"/>
                </c:ext>
              </c:extLst>
            </c:dLbl>
            <c:dLbl>
              <c:idx val="4"/>
              <c:layout>
                <c:manualLayout>
                  <c:x val="-6.4322234506557108E-2"/>
                  <c:y val="4.1010498687664041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39F-40BE-B999-5C994A4588CF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プチ・エルR4!$C$459:$C$463</c:f>
              <c:strCache>
                <c:ptCount val="5"/>
                <c:pt idx="0">
                  <c:v>大変満足</c:v>
                </c:pt>
                <c:pt idx="1">
                  <c:v>満足</c:v>
                </c:pt>
                <c:pt idx="2">
                  <c:v>不満</c:v>
                </c:pt>
                <c:pt idx="3">
                  <c:v>大変不満</c:v>
                </c:pt>
                <c:pt idx="4">
                  <c:v>わからない・未利用</c:v>
                </c:pt>
              </c:strCache>
            </c:strRef>
          </c:cat>
          <c:val>
            <c:numRef>
              <c:f>プチ・エルR4!$D$459:$D$463</c:f>
              <c:numCache>
                <c:formatCode>General</c:formatCode>
                <c:ptCount val="5"/>
                <c:pt idx="0">
                  <c:v>19</c:v>
                </c:pt>
                <c:pt idx="1">
                  <c:v>11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3A-4F41-B5F3-1F4629B931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73A-4F41-B5F3-1F4629B9318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E73A-4F41-B5F3-1F4629B9318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818-4065-A351-6468420872B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939F-40BE-B999-5C994A4588C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939F-40BE-B999-5C994A4588CF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939F-40BE-B999-5C994A4588CF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939F-40BE-B999-5C994A4588CF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939F-40BE-B999-5C994A4588CF}"/>
              </c:ext>
            </c:extLst>
          </c:dPt>
          <c:dLbls>
            <c:dLbl>
              <c:idx val="0"/>
              <c:layout>
                <c:manualLayout>
                  <c:x val="9.2485234017734952E-2"/>
                  <c:y val="-8.3517777289380549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46.8%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73A-4F41-B5F3-1F4629B93185}"/>
                </c:ext>
              </c:extLst>
            </c:dLbl>
            <c:dLbl>
              <c:idx val="1"/>
              <c:layout>
                <c:manualLayout>
                  <c:x val="-5.6517638319249872E-2"/>
                  <c:y val="1.006986300457535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73A-4F41-B5F3-1F4629B93185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818-4065-A351-6468420872BC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39F-40BE-B999-5C994A4588CF}"/>
                </c:ext>
              </c:extLst>
            </c:dLbl>
            <c:dLbl>
              <c:idx val="4"/>
              <c:layout>
                <c:manualLayout>
                  <c:x val="-7.7092533497496687E-2"/>
                  <c:y val="2.459900845727617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39F-40BE-B999-5C994A4588CF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プチ・エルR4!$C$478:$C$482</c:f>
              <c:strCache>
                <c:ptCount val="5"/>
                <c:pt idx="0">
                  <c:v>大変満足</c:v>
                </c:pt>
                <c:pt idx="1">
                  <c:v>満足</c:v>
                </c:pt>
                <c:pt idx="2">
                  <c:v>不満</c:v>
                </c:pt>
                <c:pt idx="3">
                  <c:v>大変不満</c:v>
                </c:pt>
                <c:pt idx="4">
                  <c:v>わからない・未利用</c:v>
                </c:pt>
              </c:strCache>
            </c:strRef>
          </c:cat>
          <c:val>
            <c:numRef>
              <c:f>プチ・エルR4!$D$478:$D$482</c:f>
              <c:numCache>
                <c:formatCode>General</c:formatCode>
                <c:ptCount val="5"/>
                <c:pt idx="0">
                  <c:v>15</c:v>
                </c:pt>
                <c:pt idx="1">
                  <c:v>14</c:v>
                </c:pt>
                <c:pt idx="2">
                  <c:v>0</c:v>
                </c:pt>
                <c:pt idx="3">
                  <c:v>0</c:v>
                </c:pt>
                <c:pt idx="4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3A-4F41-B5F3-1F4629B931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73A-4F41-B5F3-1F4629B9318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E73A-4F41-B5F3-1F4629B9318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818-4065-A351-6468420872B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939F-40BE-B999-5C994A4588C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939F-40BE-B999-5C994A4588CF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939F-40BE-B999-5C994A4588CF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939F-40BE-B999-5C994A4588CF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939F-40BE-B999-5C994A4588CF}"/>
              </c:ext>
            </c:extLst>
          </c:dPt>
          <c:dLbls>
            <c:dLbl>
              <c:idx val="0"/>
              <c:layout>
                <c:manualLayout>
                  <c:x val="9.2485234017734952E-2"/>
                  <c:y val="-8.351777728938054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73A-4F41-B5F3-1F4629B93185}"/>
                </c:ext>
              </c:extLst>
            </c:dLbl>
            <c:dLbl>
              <c:idx val="1"/>
              <c:layout>
                <c:manualLayout>
                  <c:x val="-5.6517638319249872E-2"/>
                  <c:y val="1.006986300457535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73A-4F41-B5F3-1F4629B93185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818-4065-A351-6468420872BC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39F-40BE-B999-5C994A4588CF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39F-40BE-B999-5C994A4588CF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プチ・エルR4!$C$497:$C$501</c:f>
              <c:strCache>
                <c:ptCount val="5"/>
                <c:pt idx="0">
                  <c:v>大変満足</c:v>
                </c:pt>
                <c:pt idx="1">
                  <c:v>満足</c:v>
                </c:pt>
                <c:pt idx="2">
                  <c:v>不満</c:v>
                </c:pt>
                <c:pt idx="3">
                  <c:v>大変不満</c:v>
                </c:pt>
                <c:pt idx="4">
                  <c:v>わからない・未利用</c:v>
                </c:pt>
              </c:strCache>
            </c:strRef>
          </c:cat>
          <c:val>
            <c:numRef>
              <c:f>プチ・エルR4!$D$497:$D$501</c:f>
              <c:numCache>
                <c:formatCode>General</c:formatCode>
                <c:ptCount val="5"/>
                <c:pt idx="0">
                  <c:v>15</c:v>
                </c:pt>
                <c:pt idx="1">
                  <c:v>17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3A-4F41-B5F3-1F4629B931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73A-4F41-B5F3-1F4629B9318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E73A-4F41-B5F3-1F4629B9318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818-4065-A351-6468420872B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939F-40BE-B999-5C994A4588C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939F-40BE-B999-5C994A4588CF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939F-40BE-B999-5C994A4588CF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939F-40BE-B999-5C994A4588CF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939F-40BE-B999-5C994A4588CF}"/>
              </c:ext>
            </c:extLst>
          </c:dPt>
          <c:dLbls>
            <c:dLbl>
              <c:idx val="0"/>
              <c:layout>
                <c:manualLayout>
                  <c:x val="9.2485234017734952E-2"/>
                  <c:y val="-8.351777728938054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73A-4F41-B5F3-1F4629B93185}"/>
                </c:ext>
              </c:extLst>
            </c:dLbl>
            <c:dLbl>
              <c:idx val="1"/>
              <c:layout>
                <c:manualLayout>
                  <c:x val="-5.6517638319249872E-2"/>
                  <c:y val="1.0069863004575351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43.7%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73A-4F41-B5F3-1F4629B93185}"/>
                </c:ext>
              </c:extLst>
            </c:dLbl>
            <c:dLbl>
              <c:idx val="2"/>
              <c:layout>
                <c:manualLayout>
                  <c:x val="-9.4480582026203325E-2"/>
                  <c:y val="1.1643336249635462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818-4065-A351-6468420872BC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39F-40BE-B999-5C994A4588CF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39F-40BE-B999-5C994A4588CF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プチ・エルR4!$C$516:$C$520</c:f>
              <c:strCache>
                <c:ptCount val="5"/>
                <c:pt idx="0">
                  <c:v>大変満足</c:v>
                </c:pt>
                <c:pt idx="1">
                  <c:v>満足</c:v>
                </c:pt>
                <c:pt idx="2">
                  <c:v>不満</c:v>
                </c:pt>
                <c:pt idx="3">
                  <c:v>大変不満</c:v>
                </c:pt>
                <c:pt idx="4">
                  <c:v>わからない・未利用</c:v>
                </c:pt>
              </c:strCache>
            </c:strRef>
          </c:cat>
          <c:val>
            <c:numRef>
              <c:f>プチ・エルR4!$D$516:$D$520</c:f>
              <c:numCache>
                <c:formatCode>General</c:formatCode>
                <c:ptCount val="5"/>
                <c:pt idx="0">
                  <c:v>16</c:v>
                </c:pt>
                <c:pt idx="1">
                  <c:v>14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3A-4F41-B5F3-1F4629B931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73A-4F41-B5F3-1F4629B9318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E73A-4F41-B5F3-1F4629B9318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818-4065-A351-6468420872B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939F-40BE-B999-5C994A4588C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939F-40BE-B999-5C994A4588CF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939F-40BE-B999-5C994A4588CF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939F-40BE-B999-5C994A4588CF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939F-40BE-B999-5C994A4588CF}"/>
              </c:ext>
            </c:extLst>
          </c:dPt>
          <c:dLbls>
            <c:dLbl>
              <c:idx val="0"/>
              <c:layout>
                <c:manualLayout>
                  <c:x val="9.2485234017734952E-2"/>
                  <c:y val="-8.351777728938054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73A-4F41-B5F3-1F4629B93185}"/>
                </c:ext>
              </c:extLst>
            </c:dLbl>
            <c:dLbl>
              <c:idx val="1"/>
              <c:layout>
                <c:manualLayout>
                  <c:x val="-5.6517638319249872E-2"/>
                  <c:y val="1.006986300457535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73A-4F41-B5F3-1F4629B93185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818-4065-A351-6468420872BC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39F-40BE-B999-5C994A4588CF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39F-40BE-B999-5C994A4588CF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プチ・エルR4!$C$535:$C$539</c:f>
              <c:strCache>
                <c:ptCount val="5"/>
                <c:pt idx="0">
                  <c:v>大変満足</c:v>
                </c:pt>
                <c:pt idx="1">
                  <c:v>満足</c:v>
                </c:pt>
                <c:pt idx="2">
                  <c:v>不満</c:v>
                </c:pt>
                <c:pt idx="3">
                  <c:v>大変不満</c:v>
                </c:pt>
                <c:pt idx="4">
                  <c:v>わからない</c:v>
                </c:pt>
              </c:strCache>
            </c:strRef>
          </c:cat>
          <c:val>
            <c:numRef>
              <c:f>プチ・エルR4!$D$535:$D$539</c:f>
              <c:numCache>
                <c:formatCode>General</c:formatCode>
                <c:ptCount val="5"/>
                <c:pt idx="0">
                  <c:v>16</c:v>
                </c:pt>
                <c:pt idx="1">
                  <c:v>16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3A-4F41-B5F3-1F4629B931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200" b="1">
                <a:solidFill>
                  <a:sysClr val="windowText" lastClr="000000"/>
                </a:solidFill>
              </a:rPr>
              <a:t>「エル･おおさか」の取り組み</a:t>
            </a:r>
            <a:r>
              <a:rPr lang="en-US" altLang="ja-JP" sz="1200" b="1">
                <a:solidFill>
                  <a:sysClr val="windowText" lastClr="000000"/>
                </a:solidFill>
              </a:rPr>
              <a:t>(</a:t>
            </a:r>
            <a:r>
              <a:rPr lang="ja-JP" altLang="en-US" sz="1200" b="1">
                <a:solidFill>
                  <a:sysClr val="windowText" lastClr="000000"/>
                </a:solidFill>
              </a:rPr>
              <a:t>複数回答可</a:t>
            </a:r>
            <a:r>
              <a:rPr lang="en-US" altLang="ja-JP" sz="1200" b="1">
                <a:solidFill>
                  <a:sysClr val="windowText" lastClr="000000"/>
                </a:solidFill>
              </a:rPr>
              <a:t>)</a:t>
            </a:r>
          </a:p>
        </c:rich>
      </c:tx>
      <c:layout>
        <c:manualLayout>
          <c:xMode val="edge"/>
          <c:yMode val="edge"/>
          <c:x val="7.6104111986001755E-2"/>
          <c:y val="2.7777777777777776E-2"/>
        </c:manualLayout>
      </c:layout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プチ・エルR4!$C$554:$C$558</c:f>
              <c:strCache>
                <c:ptCount val="5"/>
                <c:pt idx="0">
                  <c:v>ホームページ</c:v>
                </c:pt>
                <c:pt idx="1">
                  <c:v>広報紙「エルちゃん☆通信」</c:v>
                </c:pt>
                <c:pt idx="2">
                  <c:v>Facebook</c:v>
                </c:pt>
                <c:pt idx="3">
                  <c:v>メールマガジン</c:v>
                </c:pt>
                <c:pt idx="4">
                  <c:v>どれも見たことがない</c:v>
                </c:pt>
              </c:strCache>
            </c:strRef>
          </c:cat>
          <c:val>
            <c:numRef>
              <c:f>プチ・エルR4!$D$554:$D$558</c:f>
              <c:numCache>
                <c:formatCode>General</c:formatCode>
                <c:ptCount val="5"/>
                <c:pt idx="0">
                  <c:v>23</c:v>
                </c:pt>
                <c:pt idx="1">
                  <c:v>2</c:v>
                </c:pt>
                <c:pt idx="2">
                  <c:v>1</c:v>
                </c:pt>
                <c:pt idx="3">
                  <c:v>0</c:v>
                </c:pt>
                <c:pt idx="4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9D-46CC-88EC-5641944022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96621688"/>
        <c:axId val="496629888"/>
      </c:barChart>
      <c:catAx>
        <c:axId val="496621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96629888"/>
        <c:crosses val="autoZero"/>
        <c:auto val="1"/>
        <c:lblAlgn val="ctr"/>
        <c:lblOffset val="100"/>
        <c:noMultiLvlLbl val="0"/>
      </c:catAx>
      <c:valAx>
        <c:axId val="4966298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966216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200"/>
            </a:pPr>
            <a:r>
              <a:rPr lang="ja-JP" altLang="en-US" sz="1200"/>
              <a:t>当館を利用する決め手項目</a:t>
            </a:r>
          </a:p>
        </c:rich>
      </c:tx>
      <c:layout>
        <c:manualLayout>
          <c:xMode val="edge"/>
          <c:yMode val="edge"/>
          <c:x val="1.9518767614236158E-2"/>
          <c:y val="1.7695155660862976E-2"/>
        </c:manualLayout>
      </c:layout>
      <c:overlay val="0"/>
      <c:spPr>
        <a:ln>
          <a:solidFill>
            <a:sysClr val="windowText" lastClr="000000"/>
          </a:solidFill>
        </a:ln>
      </c:spPr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invertIfNegative val="0"/>
          <c:cat>
            <c:strRef>
              <c:f>プチ・エルR4!$C$657:$C$670</c:f>
              <c:strCache>
                <c:ptCount val="14"/>
                <c:pt idx="0">
                  <c:v>施設までのアクセス</c:v>
                </c:pt>
                <c:pt idx="1">
                  <c:v>利用料金</c:v>
                </c:pt>
                <c:pt idx="2">
                  <c:v>夜間利用が可能かどうか</c:v>
                </c:pt>
                <c:pt idx="3">
                  <c:v>予約受付が早期から可能か</c:v>
                </c:pt>
                <c:pt idx="4">
                  <c:v>キャンセル料の発生時期、金額</c:v>
                </c:pt>
                <c:pt idx="5">
                  <c:v>スタジオの広さと定員</c:v>
                </c:pt>
                <c:pt idx="6">
                  <c:v>受付スタッフ等の対応・サービス</c:v>
                </c:pt>
                <c:pt idx="7">
                  <c:v>冷暖房（空調）の快適さ</c:v>
                </c:pt>
                <c:pt idx="8">
                  <c:v>施設の清潔さ</c:v>
                </c:pt>
                <c:pt idx="9">
                  <c:v>スタジオ設備の充実度</c:v>
                </c:pt>
                <c:pt idx="10">
                  <c:v>障がい者や高齢者が利用しやすい施設であること</c:v>
                </c:pt>
                <c:pt idx="11">
                  <c:v>インターネット通信環境</c:v>
                </c:pt>
                <c:pt idx="12">
                  <c:v>施設内に駐車場がある</c:v>
                </c:pt>
                <c:pt idx="13">
                  <c:v>その他</c:v>
                </c:pt>
              </c:strCache>
            </c:strRef>
          </c:cat>
          <c:val>
            <c:numRef>
              <c:f>プチ・エルR4!$D$657:$D$670</c:f>
              <c:numCache>
                <c:formatCode>General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00-EB0D-4084-B544-9F237ED88521}"/>
            </c:ext>
          </c:extLst>
        </c:ser>
        <c:ser>
          <c:idx val="1"/>
          <c:order val="1"/>
          <c:invertIfNegative val="0"/>
          <c:cat>
            <c:strRef>
              <c:f>プチ・エルR4!$C$657:$C$670</c:f>
              <c:strCache>
                <c:ptCount val="14"/>
                <c:pt idx="0">
                  <c:v>施設までのアクセス</c:v>
                </c:pt>
                <c:pt idx="1">
                  <c:v>利用料金</c:v>
                </c:pt>
                <c:pt idx="2">
                  <c:v>夜間利用が可能かどうか</c:v>
                </c:pt>
                <c:pt idx="3">
                  <c:v>予約受付が早期から可能か</c:v>
                </c:pt>
                <c:pt idx="4">
                  <c:v>キャンセル料の発生時期、金額</c:v>
                </c:pt>
                <c:pt idx="5">
                  <c:v>スタジオの広さと定員</c:v>
                </c:pt>
                <c:pt idx="6">
                  <c:v>受付スタッフ等の対応・サービス</c:v>
                </c:pt>
                <c:pt idx="7">
                  <c:v>冷暖房（空調）の快適さ</c:v>
                </c:pt>
                <c:pt idx="8">
                  <c:v>施設の清潔さ</c:v>
                </c:pt>
                <c:pt idx="9">
                  <c:v>スタジオ設備の充実度</c:v>
                </c:pt>
                <c:pt idx="10">
                  <c:v>障がい者や高齢者が利用しやすい施設であること</c:v>
                </c:pt>
                <c:pt idx="11">
                  <c:v>インターネット通信環境</c:v>
                </c:pt>
                <c:pt idx="12">
                  <c:v>施設内に駐車場がある</c:v>
                </c:pt>
                <c:pt idx="13">
                  <c:v>その他</c:v>
                </c:pt>
              </c:strCache>
            </c:strRef>
          </c:cat>
          <c:val>
            <c:numRef>
              <c:f>プチ・エルR4!$E$657:$E$670</c:f>
              <c:numCache>
                <c:formatCode>General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01-EB0D-4084-B544-9F237ED88521}"/>
            </c:ext>
          </c:extLst>
        </c:ser>
        <c:ser>
          <c:idx val="2"/>
          <c:order val="2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プチ・エルR4!$C$657:$C$670</c:f>
              <c:strCache>
                <c:ptCount val="14"/>
                <c:pt idx="0">
                  <c:v>施設までのアクセス</c:v>
                </c:pt>
                <c:pt idx="1">
                  <c:v>利用料金</c:v>
                </c:pt>
                <c:pt idx="2">
                  <c:v>夜間利用が可能かどうか</c:v>
                </c:pt>
                <c:pt idx="3">
                  <c:v>予約受付が早期から可能か</c:v>
                </c:pt>
                <c:pt idx="4">
                  <c:v>キャンセル料の発生時期、金額</c:v>
                </c:pt>
                <c:pt idx="5">
                  <c:v>スタジオの広さと定員</c:v>
                </c:pt>
                <c:pt idx="6">
                  <c:v>受付スタッフ等の対応・サービス</c:v>
                </c:pt>
                <c:pt idx="7">
                  <c:v>冷暖房（空調）の快適さ</c:v>
                </c:pt>
                <c:pt idx="8">
                  <c:v>施設の清潔さ</c:v>
                </c:pt>
                <c:pt idx="9">
                  <c:v>スタジオ設備の充実度</c:v>
                </c:pt>
                <c:pt idx="10">
                  <c:v>障がい者や高齢者が利用しやすい施設であること</c:v>
                </c:pt>
                <c:pt idx="11">
                  <c:v>インターネット通信環境</c:v>
                </c:pt>
                <c:pt idx="12">
                  <c:v>施設内に駐車場がある</c:v>
                </c:pt>
                <c:pt idx="13">
                  <c:v>その他</c:v>
                </c:pt>
              </c:strCache>
            </c:strRef>
          </c:cat>
          <c:val>
            <c:numRef>
              <c:f>プチ・エルR4!$F$657:$F$670</c:f>
              <c:numCache>
                <c:formatCode>General</c:formatCode>
                <c:ptCount val="14"/>
                <c:pt idx="0">
                  <c:v>12</c:v>
                </c:pt>
                <c:pt idx="1">
                  <c:v>13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7</c:v>
                </c:pt>
                <c:pt idx="6">
                  <c:v>1</c:v>
                </c:pt>
                <c:pt idx="7">
                  <c:v>2</c:v>
                </c:pt>
                <c:pt idx="8">
                  <c:v>2</c:v>
                </c:pt>
                <c:pt idx="9">
                  <c:v>4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B0D-4084-B544-9F237ED885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81053944"/>
        <c:axId val="381054336"/>
        <c:axId val="0"/>
      </c:bar3DChart>
      <c:catAx>
        <c:axId val="38105394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900" baseline="0"/>
            </a:pPr>
            <a:endParaRPr lang="ja-JP"/>
          </a:p>
        </c:txPr>
        <c:crossAx val="381054336"/>
        <c:crosses val="autoZero"/>
        <c:auto val="1"/>
        <c:lblAlgn val="ctr"/>
        <c:lblOffset val="100"/>
        <c:noMultiLvlLbl val="0"/>
      </c:catAx>
      <c:valAx>
        <c:axId val="381054336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38105394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73A-4F41-B5F3-1F4629B9318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E73A-4F41-B5F3-1F4629B9318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818-4065-A351-6468420872B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939F-40BE-B999-5C994A4588C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939F-40BE-B999-5C994A4588CF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939F-40BE-B999-5C994A4588CF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939F-40BE-B999-5C994A4588CF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939F-40BE-B999-5C994A4588CF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73A-4F41-B5F3-1F4629B93185}"/>
                </c:ext>
              </c:extLst>
            </c:dLbl>
            <c:dLbl>
              <c:idx val="1"/>
              <c:layout>
                <c:manualLayout>
                  <c:x val="7.9770527228297958E-2"/>
                  <c:y val="-6.8316297510595363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E73A-4F41-B5F3-1F4629B93185}"/>
                </c:ext>
              </c:extLst>
            </c:dLbl>
            <c:dLbl>
              <c:idx val="2"/>
              <c:layout>
                <c:manualLayout>
                  <c:x val="4.5131581978043026E-2"/>
                  <c:y val="1.8996120128301664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C818-4065-A351-6468420872BC}"/>
                </c:ext>
              </c:extLst>
            </c:dLbl>
            <c:dLbl>
              <c:idx val="3"/>
              <c:layout>
                <c:manualLayout>
                  <c:x val="5.952885736840232E-2"/>
                  <c:y val="2.912898118034656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939F-40BE-B999-5C994A4588CF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39F-40BE-B999-5C994A4588CF}"/>
                </c:ext>
              </c:extLst>
            </c:dLbl>
            <c:dLbl>
              <c:idx val="5"/>
              <c:layout>
                <c:manualLayout>
                  <c:x val="3.9078188046644181E-2"/>
                  <c:y val="1.652478798046250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939F-40BE-B999-5C994A4588CF}"/>
                </c:ext>
              </c:extLst>
            </c:dLbl>
            <c:dLbl>
              <c:idx val="6"/>
              <c:layout>
                <c:manualLayout>
                  <c:x val="-6.4847415997135546E-2"/>
                  <c:y val="-1.911962019470956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939F-40BE-B999-5C994A4588CF}"/>
                </c:ext>
              </c:extLst>
            </c:dLbl>
            <c:dLbl>
              <c:idx val="7"/>
              <c:layout>
                <c:manualLayout>
                  <c:x val="-8.1080012898551629E-2"/>
                  <c:y val="1.773689854602626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939F-40BE-B999-5C994A4588CF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プチ・エルR4!$C$14:$C$21</c:f>
              <c:strCache>
                <c:ptCount val="8"/>
                <c:pt idx="0">
                  <c:v>労働組合</c:v>
                </c:pt>
                <c:pt idx="1">
                  <c:v>企業</c:v>
                </c:pt>
                <c:pt idx="2">
                  <c:v>団体</c:v>
                </c:pt>
                <c:pt idx="3">
                  <c:v>教育関係</c:v>
                </c:pt>
                <c:pt idx="4">
                  <c:v>官公庁</c:v>
                </c:pt>
                <c:pt idx="5">
                  <c:v>趣味等のサークル</c:v>
                </c:pt>
                <c:pt idx="6">
                  <c:v>個人</c:v>
                </c:pt>
                <c:pt idx="7">
                  <c:v>その他</c:v>
                </c:pt>
              </c:strCache>
            </c:strRef>
          </c:cat>
          <c:val>
            <c:numRef>
              <c:f>プチ・エルR4!$D$14:$D$21</c:f>
              <c:numCache>
                <c:formatCode>General</c:formatCode>
                <c:ptCount val="8"/>
                <c:pt idx="0">
                  <c:v>0</c:v>
                </c:pt>
                <c:pt idx="1">
                  <c:v>1</c:v>
                </c:pt>
                <c:pt idx="2">
                  <c:v>4</c:v>
                </c:pt>
                <c:pt idx="3">
                  <c:v>1</c:v>
                </c:pt>
                <c:pt idx="4">
                  <c:v>0</c:v>
                </c:pt>
                <c:pt idx="5">
                  <c:v>4</c:v>
                </c:pt>
                <c:pt idx="6">
                  <c:v>18</c:v>
                </c:pt>
                <c:pt idx="7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3A-4F41-B5F3-1F4629B931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egendEntry>
        <c:idx val="4"/>
        <c:delete val="1"/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73A-4F41-B5F3-1F4629B9318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E73A-4F41-B5F3-1F4629B9318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818-4065-A351-6468420872B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939F-40BE-B999-5C994A4588C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939F-40BE-B999-5C994A4588CF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939F-40BE-B999-5C994A4588CF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939F-40BE-B999-5C994A4588CF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939F-40BE-B999-5C994A4588CF}"/>
              </c:ext>
            </c:extLst>
          </c:dPt>
          <c:dLbls>
            <c:dLbl>
              <c:idx val="0"/>
              <c:layout>
                <c:manualLayout>
                  <c:x val="9.2485234017734952E-2"/>
                  <c:y val="-8.351777728938054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E73A-4F41-B5F3-1F4629B93185}"/>
                </c:ext>
              </c:extLst>
            </c:dLbl>
            <c:dLbl>
              <c:idx val="1"/>
              <c:layout>
                <c:manualLayout>
                  <c:x val="-5.6517638319249872E-2"/>
                  <c:y val="1.006986300457535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E73A-4F41-B5F3-1F4629B93185}"/>
                </c:ext>
              </c:extLst>
            </c:dLbl>
            <c:dLbl>
              <c:idx val="2"/>
              <c:layout>
                <c:manualLayout>
                  <c:x val="-7.7859973311158709E-2"/>
                  <c:y val="2.894197618841477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C818-4065-A351-6468420872BC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プチ・エルR4!$C$39:$C$41</c:f>
              <c:strCache>
                <c:ptCount val="3"/>
                <c:pt idx="0">
                  <c:v>大阪市内</c:v>
                </c:pt>
                <c:pt idx="1">
                  <c:v>大阪市外</c:v>
                </c:pt>
                <c:pt idx="2">
                  <c:v>他府県</c:v>
                </c:pt>
              </c:strCache>
            </c:strRef>
          </c:cat>
          <c:val>
            <c:numRef>
              <c:f>プチ・エルR4!$D$39:$D$41</c:f>
              <c:numCache>
                <c:formatCode>General</c:formatCode>
                <c:ptCount val="3"/>
                <c:pt idx="0">
                  <c:v>18</c:v>
                </c:pt>
                <c:pt idx="1">
                  <c:v>9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3A-4F41-B5F3-1F4629B931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73A-4F41-B5F3-1F4629B9318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E73A-4F41-B5F3-1F4629B9318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818-4065-A351-6468420872B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939F-40BE-B999-5C994A4588C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939F-40BE-B999-5C994A4588CF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939F-40BE-B999-5C994A4588CF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939F-40BE-B999-5C994A4588CF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939F-40BE-B999-5C994A4588CF}"/>
              </c:ext>
            </c:extLst>
          </c:dPt>
          <c:dLbls>
            <c:dLbl>
              <c:idx val="0"/>
              <c:layout>
                <c:manualLayout>
                  <c:x val="9.2485337320158262E-2"/>
                  <c:y val="-2.8040011922294949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E73A-4F41-B5F3-1F4629B93185}"/>
                </c:ext>
              </c:extLst>
            </c:dLbl>
            <c:dLbl>
              <c:idx val="1"/>
              <c:layout>
                <c:manualLayout>
                  <c:x val="4.9853634941673837E-2"/>
                  <c:y val="-3.8298730830113501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E73A-4F41-B5F3-1F4629B93185}"/>
                </c:ext>
              </c:extLst>
            </c:dLbl>
            <c:dLbl>
              <c:idx val="2"/>
              <c:layout>
                <c:manualLayout>
                  <c:x val="3.8483383692126651E-2"/>
                  <c:y val="1.5042229658860944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43.7%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C818-4065-A351-6468420872BC}"/>
                </c:ext>
              </c:extLst>
            </c:dLbl>
            <c:dLbl>
              <c:idx val="3"/>
              <c:layout>
                <c:manualLayout>
                  <c:x val="-2.2980387291576365E-2"/>
                  <c:y val="-1.463800986690297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939F-40BE-B999-5C994A4588CF}"/>
                </c:ext>
              </c:extLst>
            </c:dLbl>
            <c:dLbl>
              <c:idx val="4"/>
              <c:layout>
                <c:manualLayout>
                  <c:x val="-6.7772230632803784E-2"/>
                  <c:y val="5.55882474189946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939F-40BE-B999-5C994A4588CF}"/>
                </c:ext>
              </c:extLst>
            </c:dLbl>
            <c:dLbl>
              <c:idx val="5"/>
              <c:layout>
                <c:manualLayout>
                  <c:x val="-8.0992722578537735E-2"/>
                  <c:y val="2.267862738924724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939F-40BE-B999-5C994A4588CF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プチ・エルR4!$C$58:$C$63</c:f>
              <c:strCache>
                <c:ptCount val="6"/>
                <c:pt idx="0">
                  <c:v>初めて</c:v>
                </c:pt>
                <c:pt idx="1">
                  <c:v>年1回</c:v>
                </c:pt>
                <c:pt idx="2">
                  <c:v>年2～3回</c:v>
                </c:pt>
                <c:pt idx="3">
                  <c:v>年4～5回</c:v>
                </c:pt>
                <c:pt idx="4">
                  <c:v>年6～10回</c:v>
                </c:pt>
                <c:pt idx="5">
                  <c:v>年11回以上</c:v>
                </c:pt>
              </c:strCache>
            </c:strRef>
          </c:cat>
          <c:val>
            <c:numRef>
              <c:f>プチ・エルR4!$D$58:$D$63</c:f>
              <c:numCache>
                <c:formatCode>General</c:formatCode>
                <c:ptCount val="6"/>
                <c:pt idx="0">
                  <c:v>2</c:v>
                </c:pt>
                <c:pt idx="1">
                  <c:v>5</c:v>
                </c:pt>
                <c:pt idx="2">
                  <c:v>14</c:v>
                </c:pt>
                <c:pt idx="3">
                  <c:v>5</c:v>
                </c:pt>
                <c:pt idx="4">
                  <c:v>4</c:v>
                </c:pt>
                <c:pt idx="5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3A-4F41-B5F3-1F4629B931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73A-4F41-B5F3-1F4629B9318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E73A-4F41-B5F3-1F4629B9318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818-4065-A351-6468420872B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939F-40BE-B999-5C994A4588C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939F-40BE-B999-5C994A4588CF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939F-40BE-B999-5C994A4588CF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939F-40BE-B999-5C994A4588CF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939F-40BE-B999-5C994A4588CF}"/>
              </c:ext>
            </c:extLst>
          </c:dPt>
          <c:dLbls>
            <c:dLbl>
              <c:idx val="0"/>
              <c:layout>
                <c:manualLayout>
                  <c:x val="9.2485337320158387E-2"/>
                  <c:y val="3.685258092738407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E73A-4F41-B5F3-1F4629B93185}"/>
                </c:ext>
              </c:extLst>
            </c:dLbl>
            <c:dLbl>
              <c:idx val="1"/>
              <c:layout>
                <c:manualLayout>
                  <c:x val="2.6584940940966095E-2"/>
                  <c:y val="2.3958880139982586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28.0%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E73A-4F41-B5F3-1F4629B93185}"/>
                </c:ext>
              </c:extLst>
            </c:dLbl>
            <c:dLbl>
              <c:idx val="2"/>
              <c:layout>
                <c:manualLayout>
                  <c:x val="-7.7860086311412072E-2"/>
                  <c:y val="-1.735418489355514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C818-4065-A351-6468420872BC}"/>
                </c:ext>
              </c:extLst>
            </c:dLbl>
            <c:dLbl>
              <c:idx val="3"/>
              <c:layout>
                <c:manualLayout>
                  <c:x val="-2.2726761144369553E-2"/>
                  <c:y val="1.620297462817147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939F-40BE-B999-5C994A4588CF}"/>
                </c:ext>
              </c:extLst>
            </c:dLbl>
            <c:dLbl>
              <c:idx val="4"/>
              <c:layout>
                <c:manualLayout>
                  <c:x val="-4.1634080025462074E-2"/>
                  <c:y val="3.12744240303295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939F-40BE-B999-5C994A4588CF}"/>
                </c:ext>
              </c:extLst>
            </c:dLbl>
            <c:dLbl>
              <c:idx val="5"/>
              <c:layout>
                <c:manualLayout>
                  <c:x val="-6.4322234506557108E-2"/>
                  <c:y val="4.1010498687664041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939F-40BE-B999-5C994A4588CF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プチ・エルR4!$C$77:$C$82</c:f>
              <c:strCache>
                <c:ptCount val="6"/>
                <c:pt idx="0">
                  <c:v>午前</c:v>
                </c:pt>
                <c:pt idx="1">
                  <c:v>午後</c:v>
                </c:pt>
                <c:pt idx="2">
                  <c:v>夜間</c:v>
                </c:pt>
                <c:pt idx="3">
                  <c:v>午前・午後</c:v>
                </c:pt>
                <c:pt idx="4">
                  <c:v>午後・夜間</c:v>
                </c:pt>
                <c:pt idx="5">
                  <c:v>全日</c:v>
                </c:pt>
              </c:strCache>
            </c:strRef>
          </c:cat>
          <c:val>
            <c:numRef>
              <c:f>プチ・エルR4!$D$77:$D$82</c:f>
              <c:numCache>
                <c:formatCode>General</c:formatCode>
                <c:ptCount val="6"/>
                <c:pt idx="0">
                  <c:v>6</c:v>
                </c:pt>
                <c:pt idx="1">
                  <c:v>9</c:v>
                </c:pt>
                <c:pt idx="2">
                  <c:v>5</c:v>
                </c:pt>
                <c:pt idx="3">
                  <c:v>7</c:v>
                </c:pt>
                <c:pt idx="4">
                  <c:v>3</c:v>
                </c:pt>
                <c:pt idx="5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3A-4F41-B5F3-1F4629B931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73A-4F41-B5F3-1F4629B9318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E73A-4F41-B5F3-1F4629B9318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818-4065-A351-6468420872B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939F-40BE-B999-5C994A4588C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939F-40BE-B999-5C994A4588CF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939F-40BE-B999-5C994A4588CF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939F-40BE-B999-5C994A4588CF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939F-40BE-B999-5C994A4588CF}"/>
              </c:ext>
            </c:extLst>
          </c:dPt>
          <c:dLbls>
            <c:dLbl>
              <c:idx val="0"/>
              <c:layout>
                <c:manualLayout>
                  <c:x val="9.2485234017734952E-2"/>
                  <c:y val="-8.351777728938054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E73A-4F41-B5F3-1F4629B93185}"/>
                </c:ext>
              </c:extLst>
            </c:dLbl>
            <c:dLbl>
              <c:idx val="1"/>
              <c:layout>
                <c:manualLayout>
                  <c:x val="-5.6517638319249872E-2"/>
                  <c:y val="1.006986300457535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E73A-4F41-B5F3-1F4629B93185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818-4065-A351-6468420872BC}"/>
                </c:ext>
              </c:extLst>
            </c:dLbl>
            <c:dLbl>
              <c:idx val="3"/>
              <c:layout>
                <c:manualLayout>
                  <c:x val="-9.0914896780178112E-2"/>
                  <c:y val="1.336030912802566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939F-40BE-B999-5C994A4588CF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プチ・エルR4!$C$151:$C$154</c:f>
              <c:strCache>
                <c:ptCount val="4"/>
                <c:pt idx="0">
                  <c:v>発表会・コンサート</c:v>
                </c:pt>
                <c:pt idx="1">
                  <c:v>レッスン・練習</c:v>
                </c:pt>
                <c:pt idx="2">
                  <c:v>ダンス</c:v>
                </c:pt>
                <c:pt idx="3">
                  <c:v>その他</c:v>
                </c:pt>
              </c:strCache>
            </c:strRef>
          </c:cat>
          <c:val>
            <c:numRef>
              <c:f>プチ・エルR4!$D$151:$D$154</c:f>
              <c:numCache>
                <c:formatCode>General</c:formatCode>
                <c:ptCount val="4"/>
                <c:pt idx="0">
                  <c:v>9</c:v>
                </c:pt>
                <c:pt idx="1">
                  <c:v>21</c:v>
                </c:pt>
                <c:pt idx="2">
                  <c:v>0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3A-4F41-B5F3-1F4629B931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egendEntry>
        <c:idx val="2"/>
        <c:delete val="1"/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6.xml"/><Relationship Id="rId3" Type="http://schemas.openxmlformats.org/officeDocument/2006/relationships/chart" Target="../charts/chart3.xml"/><Relationship Id="rId21" Type="http://schemas.openxmlformats.org/officeDocument/2006/relationships/chart" Target="../charts/chart21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29" Type="http://schemas.openxmlformats.org/officeDocument/2006/relationships/chart" Target="../charts/chart29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666751</xdr:colOff>
      <xdr:row>0</xdr:row>
      <xdr:rowOff>133350</xdr:rowOff>
    </xdr:from>
    <xdr:to>
      <xdr:col>8</xdr:col>
      <xdr:colOff>687917</xdr:colOff>
      <xdr:row>2</xdr:row>
      <xdr:rowOff>76200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1386418" y="133350"/>
          <a:ext cx="5968999" cy="29210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200" b="1"/>
            <a:t>◇</a:t>
          </a:r>
          <a:r>
            <a:rPr kumimoji="1" lang="en-US" altLang="ja-JP" sz="1200" b="1"/>
            <a:t>『</a:t>
          </a:r>
          <a:r>
            <a:rPr kumimoji="1" lang="ja-JP" altLang="en-US" sz="1200" b="1"/>
            <a:t>府立労働センター（エル・おおさか）</a:t>
          </a:r>
          <a:r>
            <a:rPr kumimoji="1" lang="en-US" altLang="ja-JP" sz="1200" b="1"/>
            <a:t>』</a:t>
          </a:r>
          <a:r>
            <a:rPr kumimoji="1" lang="ja-JP" altLang="en-US" sz="1200" b="1"/>
            <a:t>ご利用者アンケート集計（プチ・エル）</a:t>
          </a:r>
          <a:endParaRPr kumimoji="1" lang="en-US" altLang="ja-JP" sz="1200" b="1"/>
        </a:p>
        <a:p>
          <a:pPr algn="ctr"/>
          <a:endParaRPr kumimoji="1" lang="ja-JP" altLang="en-US" sz="1100"/>
        </a:p>
      </xdr:txBody>
    </xdr:sp>
    <xdr:clientData/>
  </xdr:twoCellAnchor>
  <xdr:twoCellAnchor>
    <xdr:from>
      <xdr:col>1</xdr:col>
      <xdr:colOff>180487</xdr:colOff>
      <xdr:row>3</xdr:row>
      <xdr:rowOff>119269</xdr:rowOff>
    </xdr:from>
    <xdr:to>
      <xdr:col>10</xdr:col>
      <xdr:colOff>184702</xdr:colOff>
      <xdr:row>10</xdr:row>
      <xdr:rowOff>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656737" y="637852"/>
          <a:ext cx="7740632" cy="106606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+mn-ea"/>
              <a:ea typeface="+mn-ea"/>
            </a:rPr>
            <a:t>調査担当：共同事業体エル・プロジェクト</a:t>
          </a:r>
          <a:endParaRPr kumimoji="1" lang="en-US" altLang="ja-JP" sz="1100">
            <a:latin typeface="+mn-ea"/>
            <a:ea typeface="+mn-ea"/>
          </a:endParaRPr>
        </a:p>
        <a:p>
          <a:r>
            <a:rPr kumimoji="1" lang="ja-JP" altLang="en-US" sz="1100">
              <a:latin typeface="+mn-ea"/>
              <a:ea typeface="+mn-ea"/>
            </a:rPr>
            <a:t>　　　　　　（一般財団法人大阪労働協会、大林ファシリティーズ株式会社、株式会社コングレ）</a:t>
          </a:r>
          <a:endParaRPr kumimoji="1" lang="en-US" altLang="ja-JP" sz="1100">
            <a:latin typeface="+mn-ea"/>
            <a:ea typeface="+mn-ea"/>
          </a:endParaRPr>
        </a:p>
        <a:p>
          <a:r>
            <a:rPr kumimoji="1" lang="ja-JP" altLang="en-US" sz="1100">
              <a:latin typeface="+mn-ea"/>
              <a:ea typeface="+mn-ea"/>
            </a:rPr>
            <a:t>実施期間：令和</a:t>
          </a:r>
          <a:r>
            <a:rPr kumimoji="1" lang="en-US" altLang="ja-JP" sz="1100">
              <a:latin typeface="+mn-ea"/>
              <a:ea typeface="+mn-ea"/>
            </a:rPr>
            <a:t>4</a:t>
          </a:r>
          <a:r>
            <a:rPr kumimoji="1" lang="ja-JP" altLang="en-US" sz="1100">
              <a:latin typeface="+mn-ea"/>
              <a:ea typeface="+mn-ea"/>
            </a:rPr>
            <a:t>年</a:t>
          </a:r>
          <a:r>
            <a:rPr kumimoji="1" lang="en-US" altLang="ja-JP" sz="1100">
              <a:latin typeface="+mn-ea"/>
              <a:ea typeface="+mn-ea"/>
            </a:rPr>
            <a:t>7</a:t>
          </a:r>
          <a:r>
            <a:rPr kumimoji="1" lang="ja-JP" altLang="en-US" sz="1100">
              <a:latin typeface="+mn-ea"/>
              <a:ea typeface="+mn-ea"/>
            </a:rPr>
            <a:t>月</a:t>
          </a:r>
          <a:r>
            <a:rPr kumimoji="1" lang="en-US" altLang="ja-JP" sz="1100">
              <a:latin typeface="+mn-ea"/>
              <a:ea typeface="+mn-ea"/>
            </a:rPr>
            <a:t>17</a:t>
          </a:r>
          <a:r>
            <a:rPr kumimoji="1" lang="ja-JP" altLang="en-US" sz="1100">
              <a:latin typeface="+mn-ea"/>
              <a:ea typeface="+mn-ea"/>
            </a:rPr>
            <a:t>日（日）　</a:t>
          </a:r>
          <a:r>
            <a:rPr kumimoji="1" lang="en-US" altLang="ja-JP" sz="1100">
              <a:latin typeface="+mn-ea"/>
              <a:ea typeface="+mn-ea"/>
            </a:rPr>
            <a:t>〜</a:t>
          </a:r>
          <a:r>
            <a:rPr kumimoji="1" lang="ja-JP" altLang="en-US" sz="1100">
              <a:latin typeface="+mn-ea"/>
              <a:ea typeface="+mn-ea"/>
            </a:rPr>
            <a:t>　令和</a:t>
          </a:r>
          <a:r>
            <a:rPr kumimoji="1" lang="en-US" altLang="ja-JP" sz="1100">
              <a:latin typeface="+mn-ea"/>
              <a:ea typeface="+mn-ea"/>
            </a:rPr>
            <a:t>4</a:t>
          </a:r>
          <a:r>
            <a:rPr kumimoji="1" lang="ja-JP" altLang="en-US" sz="1100">
              <a:latin typeface="+mn-ea"/>
              <a:ea typeface="+mn-ea"/>
            </a:rPr>
            <a:t>年</a:t>
          </a:r>
          <a:r>
            <a:rPr kumimoji="1" lang="en-US" altLang="ja-JP" sz="1100">
              <a:latin typeface="+mn-ea"/>
              <a:ea typeface="+mn-ea"/>
            </a:rPr>
            <a:t>9</a:t>
          </a:r>
          <a:r>
            <a:rPr kumimoji="1" lang="ja-JP" altLang="en-US" sz="1100">
              <a:latin typeface="+mn-ea"/>
              <a:ea typeface="+mn-ea"/>
            </a:rPr>
            <a:t>月</a:t>
          </a:r>
          <a:r>
            <a:rPr kumimoji="1" lang="en-US" altLang="ja-JP" sz="1100">
              <a:latin typeface="+mn-ea"/>
              <a:ea typeface="+mn-ea"/>
            </a:rPr>
            <a:t>30</a:t>
          </a:r>
          <a:r>
            <a:rPr kumimoji="1" lang="ja-JP" altLang="en-US" sz="1100">
              <a:latin typeface="+mn-ea"/>
              <a:ea typeface="+mn-ea"/>
            </a:rPr>
            <a:t>日（金）</a:t>
          </a:r>
          <a:endParaRPr kumimoji="1" lang="en-US" altLang="ja-JP" sz="1100">
            <a:latin typeface="+mn-ea"/>
            <a:ea typeface="+mn-ea"/>
          </a:endParaRPr>
        </a:p>
        <a:p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調査対象数：</a:t>
          </a:r>
          <a:r>
            <a:rPr kumimoji="1" lang="en-US" altLang="ja-JP" sz="1100">
              <a:solidFill>
                <a:sysClr val="windowText" lastClr="000000"/>
              </a:solidFill>
              <a:latin typeface="+mn-ea"/>
              <a:ea typeface="+mn-ea"/>
            </a:rPr>
            <a:t>32</a:t>
          </a:r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件</a:t>
          </a:r>
          <a:endParaRPr kumimoji="1" lang="en-US" altLang="ja-JP" sz="1100">
            <a:solidFill>
              <a:sysClr val="windowText" lastClr="000000"/>
            </a:solidFill>
            <a:latin typeface="+mn-ea"/>
            <a:ea typeface="+mn-ea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グラフは有効回答で作成しています。</a:t>
          </a:r>
          <a:endParaRPr lang="ja-JP" altLang="ja-JP">
            <a:effectLst/>
          </a:endParaRPr>
        </a:p>
      </xdr:txBody>
    </xdr:sp>
    <xdr:clientData/>
  </xdr:twoCellAnchor>
  <xdr:twoCellAnchor>
    <xdr:from>
      <xdr:col>2</xdr:col>
      <xdr:colOff>0</xdr:colOff>
      <xdr:row>106</xdr:row>
      <xdr:rowOff>0</xdr:rowOff>
    </xdr:from>
    <xdr:to>
      <xdr:col>9</xdr:col>
      <xdr:colOff>681404</xdr:colOff>
      <xdr:row>145</xdr:row>
      <xdr:rowOff>156365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613</xdr:row>
      <xdr:rowOff>0</xdr:rowOff>
    </xdr:from>
    <xdr:to>
      <xdr:col>9</xdr:col>
      <xdr:colOff>681404</xdr:colOff>
      <xdr:row>651</xdr:row>
      <xdr:rowOff>24729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559</xdr:row>
      <xdr:rowOff>0</xdr:rowOff>
    </xdr:from>
    <xdr:to>
      <xdr:col>9</xdr:col>
      <xdr:colOff>677333</xdr:colOff>
      <xdr:row>585</xdr:row>
      <xdr:rowOff>86784</xdr:rowOff>
    </xdr:to>
    <xdr:graphicFrame macro="">
      <xdr:nvGraphicFramePr>
        <xdr:cNvPr id="7" name="グラフ 6">
          <a:extLst>
            <a:ext uri="{FF2B5EF4-FFF2-40B4-BE49-F238E27FC236}">
              <a16:creationId xmlns:a16="http://schemas.microsoft.com/office/drawing/2014/main" id="{8769137E-3B35-489F-AAA8-57A7FC0229F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0</xdr:colOff>
      <xdr:row>671</xdr:row>
      <xdr:rowOff>0</xdr:rowOff>
    </xdr:from>
    <xdr:to>
      <xdr:col>9</xdr:col>
      <xdr:colOff>681404</xdr:colOff>
      <xdr:row>709</xdr:row>
      <xdr:rowOff>24729</xdr:rowOff>
    </xdr:to>
    <xdr:graphicFrame macro="">
      <xdr:nvGraphicFramePr>
        <xdr:cNvPr id="21" name="グラフ 20">
          <a:extLst>
            <a:ext uri="{FF2B5EF4-FFF2-40B4-BE49-F238E27FC236}">
              <a16:creationId xmlns:a16="http://schemas.microsoft.com/office/drawing/2014/main" id="{D2A52D3B-DFF6-4927-8044-99863EB63D9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0</xdr:colOff>
      <xdr:row>12</xdr:row>
      <xdr:rowOff>0</xdr:rowOff>
    </xdr:from>
    <xdr:to>
      <xdr:col>10</xdr:col>
      <xdr:colOff>0</xdr:colOff>
      <xdr:row>34</xdr:row>
      <xdr:rowOff>0</xdr:rowOff>
    </xdr:to>
    <xdr:graphicFrame macro="">
      <xdr:nvGraphicFramePr>
        <xdr:cNvPr id="22" name="グラフ 21">
          <a:extLst>
            <a:ext uri="{FF2B5EF4-FFF2-40B4-BE49-F238E27FC236}">
              <a16:creationId xmlns:a16="http://schemas.microsoft.com/office/drawing/2014/main" id="{5EDD8B76-9A65-25CD-9321-F39D37163FA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</xdr:col>
      <xdr:colOff>0</xdr:colOff>
      <xdr:row>37</xdr:row>
      <xdr:rowOff>0</xdr:rowOff>
    </xdr:from>
    <xdr:to>
      <xdr:col>10</xdr:col>
      <xdr:colOff>0</xdr:colOff>
      <xdr:row>53</xdr:row>
      <xdr:rowOff>2116</xdr:rowOff>
    </xdr:to>
    <xdr:graphicFrame macro="">
      <xdr:nvGraphicFramePr>
        <xdr:cNvPr id="23" name="グラフ 22">
          <a:extLst>
            <a:ext uri="{FF2B5EF4-FFF2-40B4-BE49-F238E27FC236}">
              <a16:creationId xmlns:a16="http://schemas.microsoft.com/office/drawing/2014/main" id="{37FA567F-EA60-1503-0EAB-9634CE5CF66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</xdr:col>
      <xdr:colOff>0</xdr:colOff>
      <xdr:row>56</xdr:row>
      <xdr:rowOff>0</xdr:rowOff>
    </xdr:from>
    <xdr:to>
      <xdr:col>10</xdr:col>
      <xdr:colOff>0</xdr:colOff>
      <xdr:row>72</xdr:row>
      <xdr:rowOff>0</xdr:rowOff>
    </xdr:to>
    <xdr:graphicFrame macro="">
      <xdr:nvGraphicFramePr>
        <xdr:cNvPr id="30" name="グラフ 29">
          <a:extLst>
            <a:ext uri="{FF2B5EF4-FFF2-40B4-BE49-F238E27FC236}">
              <a16:creationId xmlns:a16="http://schemas.microsoft.com/office/drawing/2014/main" id="{67E01873-E04B-8020-4AAB-F7F794A915C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</xdr:col>
      <xdr:colOff>0</xdr:colOff>
      <xdr:row>75</xdr:row>
      <xdr:rowOff>0</xdr:rowOff>
    </xdr:from>
    <xdr:to>
      <xdr:col>10</xdr:col>
      <xdr:colOff>0</xdr:colOff>
      <xdr:row>91</xdr:row>
      <xdr:rowOff>2117</xdr:rowOff>
    </xdr:to>
    <xdr:graphicFrame macro="">
      <xdr:nvGraphicFramePr>
        <xdr:cNvPr id="36" name="グラフ 35">
          <a:extLst>
            <a:ext uri="{FF2B5EF4-FFF2-40B4-BE49-F238E27FC236}">
              <a16:creationId xmlns:a16="http://schemas.microsoft.com/office/drawing/2014/main" id="{107763B0-BC3D-310F-D4F2-F544ED1D954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5</xdr:col>
      <xdr:colOff>0</xdr:colOff>
      <xdr:row>149</xdr:row>
      <xdr:rowOff>0</xdr:rowOff>
    </xdr:from>
    <xdr:to>
      <xdr:col>10</xdr:col>
      <xdr:colOff>0</xdr:colOff>
      <xdr:row>165</xdr:row>
      <xdr:rowOff>2117</xdr:rowOff>
    </xdr:to>
    <xdr:graphicFrame macro="">
      <xdr:nvGraphicFramePr>
        <xdr:cNvPr id="37" name="グラフ 36">
          <a:extLst>
            <a:ext uri="{FF2B5EF4-FFF2-40B4-BE49-F238E27FC236}">
              <a16:creationId xmlns:a16="http://schemas.microsoft.com/office/drawing/2014/main" id="{1362CB46-A97F-8E1F-ADB6-F28FB017656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5</xdr:col>
      <xdr:colOff>0</xdr:colOff>
      <xdr:row>170</xdr:row>
      <xdr:rowOff>0</xdr:rowOff>
    </xdr:from>
    <xdr:to>
      <xdr:col>10</xdr:col>
      <xdr:colOff>0</xdr:colOff>
      <xdr:row>186</xdr:row>
      <xdr:rowOff>2116</xdr:rowOff>
    </xdr:to>
    <xdr:graphicFrame macro="">
      <xdr:nvGraphicFramePr>
        <xdr:cNvPr id="38" name="グラフ 37">
          <a:extLst>
            <a:ext uri="{FF2B5EF4-FFF2-40B4-BE49-F238E27FC236}">
              <a16:creationId xmlns:a16="http://schemas.microsoft.com/office/drawing/2014/main" id="{C67B32E7-00B5-A1E1-F243-24D80237457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</xdr:col>
      <xdr:colOff>0</xdr:colOff>
      <xdr:row>189</xdr:row>
      <xdr:rowOff>0</xdr:rowOff>
    </xdr:from>
    <xdr:to>
      <xdr:col>10</xdr:col>
      <xdr:colOff>0</xdr:colOff>
      <xdr:row>205</xdr:row>
      <xdr:rowOff>2117</xdr:rowOff>
    </xdr:to>
    <xdr:graphicFrame macro="">
      <xdr:nvGraphicFramePr>
        <xdr:cNvPr id="39" name="グラフ 38">
          <a:extLst>
            <a:ext uri="{FF2B5EF4-FFF2-40B4-BE49-F238E27FC236}">
              <a16:creationId xmlns:a16="http://schemas.microsoft.com/office/drawing/2014/main" id="{6D6B3EA8-4379-5588-9D3F-E052AC40D9C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5</xdr:col>
      <xdr:colOff>0</xdr:colOff>
      <xdr:row>208</xdr:row>
      <xdr:rowOff>0</xdr:rowOff>
    </xdr:from>
    <xdr:to>
      <xdr:col>10</xdr:col>
      <xdr:colOff>0</xdr:colOff>
      <xdr:row>224</xdr:row>
      <xdr:rowOff>2117</xdr:rowOff>
    </xdr:to>
    <xdr:graphicFrame macro="">
      <xdr:nvGraphicFramePr>
        <xdr:cNvPr id="40" name="グラフ 39">
          <a:extLst>
            <a:ext uri="{FF2B5EF4-FFF2-40B4-BE49-F238E27FC236}">
              <a16:creationId xmlns:a16="http://schemas.microsoft.com/office/drawing/2014/main" id="{DF5F4135-1E3E-D927-B17A-08FC544FD15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5</xdr:col>
      <xdr:colOff>0</xdr:colOff>
      <xdr:row>227</xdr:row>
      <xdr:rowOff>0</xdr:rowOff>
    </xdr:from>
    <xdr:to>
      <xdr:col>10</xdr:col>
      <xdr:colOff>0</xdr:colOff>
      <xdr:row>243</xdr:row>
      <xdr:rowOff>2116</xdr:rowOff>
    </xdr:to>
    <xdr:graphicFrame macro="">
      <xdr:nvGraphicFramePr>
        <xdr:cNvPr id="41" name="グラフ 40">
          <a:extLst>
            <a:ext uri="{FF2B5EF4-FFF2-40B4-BE49-F238E27FC236}">
              <a16:creationId xmlns:a16="http://schemas.microsoft.com/office/drawing/2014/main" id="{EC84270D-2A2E-3256-3AFE-129AA4920D7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5</xdr:col>
      <xdr:colOff>0</xdr:colOff>
      <xdr:row>245</xdr:row>
      <xdr:rowOff>177800</xdr:rowOff>
    </xdr:from>
    <xdr:to>
      <xdr:col>10</xdr:col>
      <xdr:colOff>0</xdr:colOff>
      <xdr:row>262</xdr:row>
      <xdr:rowOff>0</xdr:rowOff>
    </xdr:to>
    <xdr:graphicFrame macro="">
      <xdr:nvGraphicFramePr>
        <xdr:cNvPr id="42" name="グラフ 41">
          <a:extLst>
            <a:ext uri="{FF2B5EF4-FFF2-40B4-BE49-F238E27FC236}">
              <a16:creationId xmlns:a16="http://schemas.microsoft.com/office/drawing/2014/main" id="{20B12805-79BC-1E9D-6A2E-267162478ED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5</xdr:col>
      <xdr:colOff>0</xdr:colOff>
      <xdr:row>264</xdr:row>
      <xdr:rowOff>177800</xdr:rowOff>
    </xdr:from>
    <xdr:to>
      <xdr:col>10</xdr:col>
      <xdr:colOff>0</xdr:colOff>
      <xdr:row>281</xdr:row>
      <xdr:rowOff>0</xdr:rowOff>
    </xdr:to>
    <xdr:graphicFrame macro="">
      <xdr:nvGraphicFramePr>
        <xdr:cNvPr id="43" name="グラフ 42">
          <a:extLst>
            <a:ext uri="{FF2B5EF4-FFF2-40B4-BE49-F238E27FC236}">
              <a16:creationId xmlns:a16="http://schemas.microsoft.com/office/drawing/2014/main" id="{85B50EDD-8697-F813-6D67-648119157D2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5</xdr:col>
      <xdr:colOff>0</xdr:colOff>
      <xdr:row>284</xdr:row>
      <xdr:rowOff>0</xdr:rowOff>
    </xdr:from>
    <xdr:to>
      <xdr:col>10</xdr:col>
      <xdr:colOff>0</xdr:colOff>
      <xdr:row>300</xdr:row>
      <xdr:rowOff>2116</xdr:rowOff>
    </xdr:to>
    <xdr:graphicFrame macro="">
      <xdr:nvGraphicFramePr>
        <xdr:cNvPr id="44" name="グラフ 43">
          <a:extLst>
            <a:ext uri="{FF2B5EF4-FFF2-40B4-BE49-F238E27FC236}">
              <a16:creationId xmlns:a16="http://schemas.microsoft.com/office/drawing/2014/main" id="{EE203FDF-96BC-26ED-8189-F1706F5BFCD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5</xdr:col>
      <xdr:colOff>0</xdr:colOff>
      <xdr:row>304</xdr:row>
      <xdr:rowOff>0</xdr:rowOff>
    </xdr:from>
    <xdr:to>
      <xdr:col>10</xdr:col>
      <xdr:colOff>0</xdr:colOff>
      <xdr:row>320</xdr:row>
      <xdr:rowOff>2116</xdr:rowOff>
    </xdr:to>
    <xdr:graphicFrame macro="">
      <xdr:nvGraphicFramePr>
        <xdr:cNvPr id="45" name="グラフ 44">
          <a:extLst>
            <a:ext uri="{FF2B5EF4-FFF2-40B4-BE49-F238E27FC236}">
              <a16:creationId xmlns:a16="http://schemas.microsoft.com/office/drawing/2014/main" id="{67529BFB-5451-3EDD-190D-C04CA2A177C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5</xdr:col>
      <xdr:colOff>0</xdr:colOff>
      <xdr:row>323</xdr:row>
      <xdr:rowOff>0</xdr:rowOff>
    </xdr:from>
    <xdr:to>
      <xdr:col>10</xdr:col>
      <xdr:colOff>0</xdr:colOff>
      <xdr:row>339</xdr:row>
      <xdr:rowOff>2117</xdr:rowOff>
    </xdr:to>
    <xdr:graphicFrame macro="">
      <xdr:nvGraphicFramePr>
        <xdr:cNvPr id="47" name="グラフ 46">
          <a:extLst>
            <a:ext uri="{FF2B5EF4-FFF2-40B4-BE49-F238E27FC236}">
              <a16:creationId xmlns:a16="http://schemas.microsoft.com/office/drawing/2014/main" id="{AFE401A1-79BD-3799-D00D-38E33417FD0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5</xdr:col>
      <xdr:colOff>0</xdr:colOff>
      <xdr:row>342</xdr:row>
      <xdr:rowOff>0</xdr:rowOff>
    </xdr:from>
    <xdr:to>
      <xdr:col>10</xdr:col>
      <xdr:colOff>0</xdr:colOff>
      <xdr:row>358</xdr:row>
      <xdr:rowOff>2117</xdr:rowOff>
    </xdr:to>
    <xdr:graphicFrame macro="">
      <xdr:nvGraphicFramePr>
        <xdr:cNvPr id="48" name="グラフ 47">
          <a:extLst>
            <a:ext uri="{FF2B5EF4-FFF2-40B4-BE49-F238E27FC236}">
              <a16:creationId xmlns:a16="http://schemas.microsoft.com/office/drawing/2014/main" id="{6A8EEF52-B144-B4E4-ABB2-9F41700B967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5</xdr:col>
      <xdr:colOff>0</xdr:colOff>
      <xdr:row>360</xdr:row>
      <xdr:rowOff>177800</xdr:rowOff>
    </xdr:from>
    <xdr:to>
      <xdr:col>10</xdr:col>
      <xdr:colOff>0</xdr:colOff>
      <xdr:row>377</xdr:row>
      <xdr:rowOff>0</xdr:rowOff>
    </xdr:to>
    <xdr:graphicFrame macro="">
      <xdr:nvGraphicFramePr>
        <xdr:cNvPr id="49" name="グラフ 48">
          <a:extLst>
            <a:ext uri="{FF2B5EF4-FFF2-40B4-BE49-F238E27FC236}">
              <a16:creationId xmlns:a16="http://schemas.microsoft.com/office/drawing/2014/main" id="{D540E730-6F0A-7548-9D17-640E7C70E57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5</xdr:col>
      <xdr:colOff>0</xdr:colOff>
      <xdr:row>380</xdr:row>
      <xdr:rowOff>0</xdr:rowOff>
    </xdr:from>
    <xdr:to>
      <xdr:col>10</xdr:col>
      <xdr:colOff>0</xdr:colOff>
      <xdr:row>396</xdr:row>
      <xdr:rowOff>2117</xdr:rowOff>
    </xdr:to>
    <xdr:graphicFrame macro="">
      <xdr:nvGraphicFramePr>
        <xdr:cNvPr id="50" name="グラフ 49">
          <a:extLst>
            <a:ext uri="{FF2B5EF4-FFF2-40B4-BE49-F238E27FC236}">
              <a16:creationId xmlns:a16="http://schemas.microsoft.com/office/drawing/2014/main" id="{B326AE80-7A2C-48B0-A04B-71C748B534B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5</xdr:col>
      <xdr:colOff>0</xdr:colOff>
      <xdr:row>399</xdr:row>
      <xdr:rowOff>0</xdr:rowOff>
    </xdr:from>
    <xdr:to>
      <xdr:col>10</xdr:col>
      <xdr:colOff>0</xdr:colOff>
      <xdr:row>415</xdr:row>
      <xdr:rowOff>2117</xdr:rowOff>
    </xdr:to>
    <xdr:graphicFrame macro="">
      <xdr:nvGraphicFramePr>
        <xdr:cNvPr id="51" name="グラフ 50">
          <a:extLst>
            <a:ext uri="{FF2B5EF4-FFF2-40B4-BE49-F238E27FC236}">
              <a16:creationId xmlns:a16="http://schemas.microsoft.com/office/drawing/2014/main" id="{5B3C3230-7BDD-0279-1329-40D59A4CCCC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5</xdr:col>
      <xdr:colOff>0</xdr:colOff>
      <xdr:row>418</xdr:row>
      <xdr:rowOff>0</xdr:rowOff>
    </xdr:from>
    <xdr:to>
      <xdr:col>10</xdr:col>
      <xdr:colOff>0</xdr:colOff>
      <xdr:row>434</xdr:row>
      <xdr:rowOff>2116</xdr:rowOff>
    </xdr:to>
    <xdr:graphicFrame macro="">
      <xdr:nvGraphicFramePr>
        <xdr:cNvPr id="52" name="グラフ 51">
          <a:extLst>
            <a:ext uri="{FF2B5EF4-FFF2-40B4-BE49-F238E27FC236}">
              <a16:creationId xmlns:a16="http://schemas.microsoft.com/office/drawing/2014/main" id="{4DDF398B-E655-EA2D-C631-3F70E6D2318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5</xdr:col>
      <xdr:colOff>0</xdr:colOff>
      <xdr:row>438</xdr:row>
      <xdr:rowOff>0</xdr:rowOff>
    </xdr:from>
    <xdr:to>
      <xdr:col>10</xdr:col>
      <xdr:colOff>0</xdr:colOff>
      <xdr:row>454</xdr:row>
      <xdr:rowOff>2116</xdr:rowOff>
    </xdr:to>
    <xdr:graphicFrame macro="">
      <xdr:nvGraphicFramePr>
        <xdr:cNvPr id="53" name="グラフ 52">
          <a:extLst>
            <a:ext uri="{FF2B5EF4-FFF2-40B4-BE49-F238E27FC236}">
              <a16:creationId xmlns:a16="http://schemas.microsoft.com/office/drawing/2014/main" id="{A853990E-9AF6-DCC8-A3C7-D27E99B312E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5</xdr:col>
      <xdr:colOff>0</xdr:colOff>
      <xdr:row>457</xdr:row>
      <xdr:rowOff>0</xdr:rowOff>
    </xdr:from>
    <xdr:to>
      <xdr:col>10</xdr:col>
      <xdr:colOff>0</xdr:colOff>
      <xdr:row>473</xdr:row>
      <xdr:rowOff>2117</xdr:rowOff>
    </xdr:to>
    <xdr:graphicFrame macro="">
      <xdr:nvGraphicFramePr>
        <xdr:cNvPr id="54" name="グラフ 53">
          <a:extLst>
            <a:ext uri="{FF2B5EF4-FFF2-40B4-BE49-F238E27FC236}">
              <a16:creationId xmlns:a16="http://schemas.microsoft.com/office/drawing/2014/main" id="{A5D64D61-E834-7BAD-839F-F509FDAA93B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5</xdr:col>
      <xdr:colOff>0</xdr:colOff>
      <xdr:row>475</xdr:row>
      <xdr:rowOff>177800</xdr:rowOff>
    </xdr:from>
    <xdr:to>
      <xdr:col>10</xdr:col>
      <xdr:colOff>0</xdr:colOff>
      <xdr:row>492</xdr:row>
      <xdr:rowOff>0</xdr:rowOff>
    </xdr:to>
    <xdr:graphicFrame macro="">
      <xdr:nvGraphicFramePr>
        <xdr:cNvPr id="55" name="グラフ 54">
          <a:extLst>
            <a:ext uri="{FF2B5EF4-FFF2-40B4-BE49-F238E27FC236}">
              <a16:creationId xmlns:a16="http://schemas.microsoft.com/office/drawing/2014/main" id="{96AC3A9F-B744-4CB7-764A-F53E4DC8CE6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5</xdr:col>
      <xdr:colOff>0</xdr:colOff>
      <xdr:row>495</xdr:row>
      <xdr:rowOff>0</xdr:rowOff>
    </xdr:from>
    <xdr:to>
      <xdr:col>10</xdr:col>
      <xdr:colOff>0</xdr:colOff>
      <xdr:row>511</xdr:row>
      <xdr:rowOff>2116</xdr:rowOff>
    </xdr:to>
    <xdr:graphicFrame macro="">
      <xdr:nvGraphicFramePr>
        <xdr:cNvPr id="56" name="グラフ 55">
          <a:extLst>
            <a:ext uri="{FF2B5EF4-FFF2-40B4-BE49-F238E27FC236}">
              <a16:creationId xmlns:a16="http://schemas.microsoft.com/office/drawing/2014/main" id="{B36FFF4E-D383-7EE3-85B3-9A3ECF01ED3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5</xdr:col>
      <xdr:colOff>0</xdr:colOff>
      <xdr:row>514</xdr:row>
      <xdr:rowOff>0</xdr:rowOff>
    </xdr:from>
    <xdr:to>
      <xdr:col>10</xdr:col>
      <xdr:colOff>0</xdr:colOff>
      <xdr:row>530</xdr:row>
      <xdr:rowOff>2117</xdr:rowOff>
    </xdr:to>
    <xdr:graphicFrame macro="">
      <xdr:nvGraphicFramePr>
        <xdr:cNvPr id="57" name="グラフ 56">
          <a:extLst>
            <a:ext uri="{FF2B5EF4-FFF2-40B4-BE49-F238E27FC236}">
              <a16:creationId xmlns:a16="http://schemas.microsoft.com/office/drawing/2014/main" id="{7BAE04CF-34EF-94D4-0835-8BE02C0893B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5</xdr:col>
      <xdr:colOff>0</xdr:colOff>
      <xdr:row>533</xdr:row>
      <xdr:rowOff>0</xdr:rowOff>
    </xdr:from>
    <xdr:to>
      <xdr:col>10</xdr:col>
      <xdr:colOff>0</xdr:colOff>
      <xdr:row>549</xdr:row>
      <xdr:rowOff>2117</xdr:rowOff>
    </xdr:to>
    <xdr:graphicFrame macro="">
      <xdr:nvGraphicFramePr>
        <xdr:cNvPr id="58" name="グラフ 57">
          <a:extLst>
            <a:ext uri="{FF2B5EF4-FFF2-40B4-BE49-F238E27FC236}">
              <a16:creationId xmlns:a16="http://schemas.microsoft.com/office/drawing/2014/main" id="{A95E19A6-80C0-7536-313B-D08A7151758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847"/>
  <sheetViews>
    <sheetView tabSelected="1" showWhiteSpace="0" view="pageBreakPreview" zoomScale="90" zoomScaleNormal="100" zoomScaleSheetLayoutView="90" workbookViewId="0">
      <selection activeCell="J2" sqref="J2"/>
    </sheetView>
  </sheetViews>
  <sheetFormatPr defaultRowHeight="13.5" x14ac:dyDescent="0.15"/>
  <cols>
    <col min="1" max="1" width="6.25" customWidth="1"/>
    <col min="2" max="2" width="3.25" style="40" customWidth="1"/>
    <col min="3" max="3" width="30" customWidth="1"/>
    <col min="4" max="4" width="9.125" bestFit="1" customWidth="1"/>
    <col min="6" max="6" width="15" customWidth="1"/>
    <col min="7" max="7" width="5.875" customWidth="1"/>
    <col min="9" max="9" width="11.25" customWidth="1"/>
  </cols>
  <sheetData>
    <row r="1" spans="3:12" ht="13.5" customHeight="1" x14ac:dyDescent="0.15">
      <c r="C1" s="6"/>
      <c r="D1" s="6"/>
      <c r="E1" s="6"/>
      <c r="F1" s="6"/>
      <c r="G1" s="6"/>
      <c r="H1" s="6"/>
      <c r="I1" s="6"/>
      <c r="J1" s="6"/>
      <c r="K1" s="6"/>
    </row>
    <row r="2" spans="3:12" ht="14.25" customHeight="1" x14ac:dyDescent="0.15">
      <c r="C2" s="6"/>
      <c r="D2" s="6"/>
      <c r="E2" s="6"/>
      <c r="F2" s="6"/>
      <c r="G2" s="6"/>
      <c r="H2" s="6"/>
      <c r="I2" s="6"/>
      <c r="J2" s="6"/>
      <c r="K2" s="6"/>
    </row>
    <row r="3" spans="3:12" x14ac:dyDescent="0.15">
      <c r="C3" s="1"/>
      <c r="D3" s="1"/>
      <c r="E3" s="1"/>
      <c r="F3" s="1"/>
      <c r="G3" s="2"/>
      <c r="H3" s="2"/>
    </row>
    <row r="4" spans="3:12" x14ac:dyDescent="0.15">
      <c r="H4" s="2"/>
      <c r="I4" s="2"/>
    </row>
    <row r="5" spans="3:12" x14ac:dyDescent="0.15">
      <c r="H5" s="2"/>
      <c r="K5" s="5"/>
      <c r="L5" s="2"/>
    </row>
    <row r="6" spans="3:12" x14ac:dyDescent="0.15">
      <c r="K6" s="3"/>
      <c r="L6" s="2"/>
    </row>
    <row r="7" spans="3:12" x14ac:dyDescent="0.15">
      <c r="K7" s="3"/>
      <c r="L7" s="4"/>
    </row>
    <row r="8" spans="3:12" x14ac:dyDescent="0.15">
      <c r="K8" s="3"/>
      <c r="L8" s="4"/>
    </row>
    <row r="9" spans="3:12" x14ac:dyDescent="0.15">
      <c r="K9" s="3"/>
      <c r="L9" s="4"/>
    </row>
    <row r="10" spans="3:12" x14ac:dyDescent="0.15">
      <c r="K10" s="3"/>
      <c r="L10" s="4"/>
    </row>
    <row r="11" spans="3:12" x14ac:dyDescent="0.15">
      <c r="C11" s="16" t="s">
        <v>104</v>
      </c>
      <c r="D11" s="15"/>
      <c r="E11" s="15"/>
      <c r="F11" s="15"/>
      <c r="K11" s="3"/>
      <c r="L11" s="4"/>
    </row>
    <row r="12" spans="3:12" ht="14.25" thickBot="1" x14ac:dyDescent="0.2">
      <c r="C12" s="16" t="s">
        <v>75</v>
      </c>
      <c r="K12" s="3"/>
      <c r="L12" s="4"/>
    </row>
    <row r="13" spans="3:12" ht="14.25" thickBot="1" x14ac:dyDescent="0.2">
      <c r="C13" s="17" t="s">
        <v>0</v>
      </c>
      <c r="D13" s="18" t="s">
        <v>86</v>
      </c>
      <c r="K13" s="3"/>
      <c r="L13" s="4"/>
    </row>
    <row r="14" spans="3:12" ht="14.25" thickTop="1" x14ac:dyDescent="0.15">
      <c r="C14" s="11" t="s">
        <v>17</v>
      </c>
      <c r="D14" s="20">
        <v>0</v>
      </c>
      <c r="E14" s="81"/>
      <c r="K14" s="3"/>
      <c r="L14" s="4"/>
    </row>
    <row r="15" spans="3:12" x14ac:dyDescent="0.15">
      <c r="C15" s="7" t="s">
        <v>18</v>
      </c>
      <c r="D15" s="22">
        <v>1</v>
      </c>
      <c r="E15" s="81"/>
      <c r="K15" s="3"/>
      <c r="L15" s="4"/>
    </row>
    <row r="16" spans="3:12" x14ac:dyDescent="0.15">
      <c r="C16" s="7" t="s">
        <v>21</v>
      </c>
      <c r="D16" s="22">
        <v>4</v>
      </c>
      <c r="E16" s="81"/>
      <c r="K16" s="3"/>
      <c r="L16" s="4"/>
    </row>
    <row r="17" spans="2:12" x14ac:dyDescent="0.15">
      <c r="C17" s="7" t="s">
        <v>19</v>
      </c>
      <c r="D17" s="22">
        <v>1</v>
      </c>
      <c r="E17" s="81"/>
      <c r="K17" s="3"/>
      <c r="L17" s="4"/>
    </row>
    <row r="18" spans="2:12" x14ac:dyDescent="0.15">
      <c r="C18" s="7" t="s">
        <v>20</v>
      </c>
      <c r="D18" s="22">
        <v>0</v>
      </c>
      <c r="E18" s="81"/>
      <c r="K18" s="3"/>
      <c r="L18" s="4"/>
    </row>
    <row r="19" spans="2:12" x14ac:dyDescent="0.15">
      <c r="C19" s="7" t="s">
        <v>23</v>
      </c>
      <c r="D19" s="22">
        <v>4</v>
      </c>
      <c r="E19" s="81"/>
      <c r="K19" s="3"/>
      <c r="L19" s="4"/>
    </row>
    <row r="20" spans="2:12" x14ac:dyDescent="0.15">
      <c r="C20" s="7" t="s">
        <v>22</v>
      </c>
      <c r="D20" s="22">
        <v>18</v>
      </c>
      <c r="E20" s="81"/>
      <c r="K20" s="3"/>
      <c r="L20" s="4"/>
    </row>
    <row r="21" spans="2:12" ht="14.25" thickBot="1" x14ac:dyDescent="0.2">
      <c r="C21" s="70" t="s">
        <v>24</v>
      </c>
      <c r="D21" s="21">
        <v>4</v>
      </c>
      <c r="E21" s="81"/>
      <c r="K21" s="3"/>
      <c r="L21" s="4"/>
    </row>
    <row r="22" spans="2:12" x14ac:dyDescent="0.15">
      <c r="K22" s="3"/>
      <c r="L22" s="4"/>
    </row>
    <row r="23" spans="2:12" x14ac:dyDescent="0.15">
      <c r="C23" s="52" t="s">
        <v>105</v>
      </c>
      <c r="K23" s="3"/>
      <c r="L23" s="4"/>
    </row>
    <row r="24" spans="2:12" x14ac:dyDescent="0.15">
      <c r="B24" s="80" t="s">
        <v>108</v>
      </c>
      <c r="C24" t="s">
        <v>107</v>
      </c>
      <c r="K24" s="3"/>
      <c r="L24" s="4"/>
    </row>
    <row r="25" spans="2:12" x14ac:dyDescent="0.15">
      <c r="B25" s="80" t="s">
        <v>108</v>
      </c>
      <c r="C25" t="s">
        <v>106</v>
      </c>
      <c r="K25" s="3"/>
      <c r="L25" s="4"/>
    </row>
    <row r="26" spans="2:12" x14ac:dyDescent="0.15">
      <c r="B26"/>
      <c r="K26" s="3"/>
      <c r="L26" s="4"/>
    </row>
    <row r="27" spans="2:12" x14ac:dyDescent="0.15">
      <c r="B27"/>
      <c r="K27" s="3"/>
      <c r="L27" s="4"/>
    </row>
    <row r="28" spans="2:12" x14ac:dyDescent="0.15">
      <c r="B28"/>
      <c r="K28" s="3"/>
      <c r="L28" s="4"/>
    </row>
    <row r="29" spans="2:12" x14ac:dyDescent="0.15">
      <c r="B29"/>
      <c r="K29" s="3"/>
      <c r="L29" s="4"/>
    </row>
    <row r="30" spans="2:12" x14ac:dyDescent="0.15">
      <c r="B30"/>
      <c r="K30" s="3"/>
      <c r="L30" s="4"/>
    </row>
    <row r="31" spans="2:12" x14ac:dyDescent="0.15">
      <c r="K31" s="3"/>
      <c r="L31" s="4"/>
    </row>
    <row r="32" spans="2:12" x14ac:dyDescent="0.15">
      <c r="K32" s="3"/>
      <c r="L32" s="4"/>
    </row>
    <row r="33" spans="3:12" x14ac:dyDescent="0.15">
      <c r="K33" s="3"/>
      <c r="L33" s="4"/>
    </row>
    <row r="34" spans="3:12" x14ac:dyDescent="0.15">
      <c r="K34" s="3"/>
      <c r="L34" s="4"/>
    </row>
    <row r="35" spans="3:12" x14ac:dyDescent="0.15">
      <c r="K35" s="3"/>
      <c r="L35" s="4"/>
    </row>
    <row r="36" spans="3:12" x14ac:dyDescent="0.15">
      <c r="K36" s="3"/>
      <c r="L36" s="4"/>
    </row>
    <row r="37" spans="3:12" ht="14.25" thickBot="1" x14ac:dyDescent="0.2">
      <c r="C37" s="16" t="s">
        <v>78</v>
      </c>
      <c r="K37" s="3"/>
      <c r="L37" s="4"/>
    </row>
    <row r="38" spans="3:12" ht="14.25" thickBot="1" x14ac:dyDescent="0.2">
      <c r="C38" s="39" t="s">
        <v>0</v>
      </c>
      <c r="D38" s="18" t="s">
        <v>86</v>
      </c>
      <c r="L38" s="4"/>
    </row>
    <row r="39" spans="3:12" ht="14.25" thickTop="1" x14ac:dyDescent="0.15">
      <c r="C39" s="33" t="s">
        <v>4</v>
      </c>
      <c r="D39" s="38">
        <v>18</v>
      </c>
      <c r="E39" s="81"/>
      <c r="L39" s="4"/>
    </row>
    <row r="40" spans="3:12" x14ac:dyDescent="0.15">
      <c r="C40" s="33" t="s">
        <v>3</v>
      </c>
      <c r="D40" s="34">
        <v>9</v>
      </c>
      <c r="E40" s="81"/>
      <c r="L40" s="4"/>
    </row>
    <row r="41" spans="3:12" ht="14.25" thickBot="1" x14ac:dyDescent="0.2">
      <c r="C41" s="35" t="s">
        <v>81</v>
      </c>
      <c r="D41" s="36">
        <v>5</v>
      </c>
      <c r="E41" s="81"/>
      <c r="L41" s="4"/>
    </row>
    <row r="42" spans="3:12" x14ac:dyDescent="0.15">
      <c r="L42" s="4"/>
    </row>
    <row r="53" spans="2:5" x14ac:dyDescent="0.15">
      <c r="C53" s="32"/>
      <c r="D53" s="32"/>
    </row>
    <row r="55" spans="2:5" x14ac:dyDescent="0.15">
      <c r="B55"/>
    </row>
    <row r="56" spans="2:5" ht="14.25" thickBot="1" x14ac:dyDescent="0.2">
      <c r="C56" s="16" t="s">
        <v>76</v>
      </c>
    </row>
    <row r="57" spans="2:5" ht="14.25" thickBot="1" x14ac:dyDescent="0.2">
      <c r="C57" s="17" t="s">
        <v>0</v>
      </c>
      <c r="D57" s="18" t="s">
        <v>86</v>
      </c>
    </row>
    <row r="58" spans="2:5" ht="14.25" thickTop="1" x14ac:dyDescent="0.15">
      <c r="C58" s="11" t="s">
        <v>5</v>
      </c>
      <c r="D58" s="20">
        <v>2</v>
      </c>
      <c r="E58" s="81"/>
    </row>
    <row r="59" spans="2:5" x14ac:dyDescent="0.15">
      <c r="C59" s="7" t="s">
        <v>6</v>
      </c>
      <c r="D59" s="22">
        <v>5</v>
      </c>
      <c r="E59" s="81"/>
    </row>
    <row r="60" spans="2:5" x14ac:dyDescent="0.15">
      <c r="C60" s="7" t="s">
        <v>7</v>
      </c>
      <c r="D60" s="22">
        <v>14</v>
      </c>
      <c r="E60" s="81"/>
    </row>
    <row r="61" spans="2:5" x14ac:dyDescent="0.15">
      <c r="C61" s="7" t="s">
        <v>8</v>
      </c>
      <c r="D61" s="22">
        <v>5</v>
      </c>
      <c r="E61" s="81"/>
    </row>
    <row r="62" spans="2:5" x14ac:dyDescent="0.15">
      <c r="C62" s="7" t="s">
        <v>9</v>
      </c>
      <c r="D62" s="22">
        <v>4</v>
      </c>
      <c r="E62" s="81"/>
    </row>
    <row r="63" spans="2:5" ht="14.25" thickBot="1" x14ac:dyDescent="0.2">
      <c r="C63" s="8" t="s">
        <v>10</v>
      </c>
      <c r="D63" s="21">
        <v>2</v>
      </c>
      <c r="E63" s="81"/>
    </row>
    <row r="65" spans="3:5" x14ac:dyDescent="0.15">
      <c r="C65" s="9"/>
      <c r="D65" s="10"/>
    </row>
    <row r="75" spans="3:5" ht="14.25" thickBot="1" x14ac:dyDescent="0.2">
      <c r="C75" s="16" t="s">
        <v>79</v>
      </c>
    </row>
    <row r="76" spans="3:5" ht="14.25" thickBot="1" x14ac:dyDescent="0.2">
      <c r="C76" s="17" t="s">
        <v>0</v>
      </c>
      <c r="D76" s="18" t="s">
        <v>86</v>
      </c>
    </row>
    <row r="77" spans="3:5" ht="14.25" thickTop="1" x14ac:dyDescent="0.15">
      <c r="C77" s="11" t="s">
        <v>11</v>
      </c>
      <c r="D77" s="20">
        <v>6</v>
      </c>
      <c r="E77" s="81"/>
    </row>
    <row r="78" spans="3:5" x14ac:dyDescent="0.15">
      <c r="C78" s="7" t="s">
        <v>12</v>
      </c>
      <c r="D78" s="22">
        <v>9</v>
      </c>
      <c r="E78" s="81"/>
    </row>
    <row r="79" spans="3:5" x14ac:dyDescent="0.15">
      <c r="C79" s="7" t="s">
        <v>13</v>
      </c>
      <c r="D79" s="22">
        <v>5</v>
      </c>
      <c r="E79" s="81"/>
    </row>
    <row r="80" spans="3:5" x14ac:dyDescent="0.15">
      <c r="C80" s="7" t="s">
        <v>14</v>
      </c>
      <c r="D80" s="22">
        <v>7</v>
      </c>
      <c r="E80" s="81"/>
    </row>
    <row r="81" spans="3:9" x14ac:dyDescent="0.15">
      <c r="C81" s="7" t="s">
        <v>15</v>
      </c>
      <c r="D81" s="22">
        <v>3</v>
      </c>
      <c r="E81" s="81"/>
    </row>
    <row r="82" spans="3:9" ht="14.25" thickBot="1" x14ac:dyDescent="0.2">
      <c r="C82" s="8" t="s">
        <v>16</v>
      </c>
      <c r="D82" s="21">
        <v>2</v>
      </c>
      <c r="E82" s="81"/>
    </row>
    <row r="94" spans="3:9" x14ac:dyDescent="0.15">
      <c r="C94" s="16" t="s">
        <v>89</v>
      </c>
      <c r="D94" s="15"/>
      <c r="E94" s="15"/>
      <c r="F94" s="15"/>
      <c r="G94" s="15"/>
      <c r="H94" s="15"/>
      <c r="I94" s="15"/>
    </row>
    <row r="95" spans="3:9" ht="14.25" thickBot="1" x14ac:dyDescent="0.2">
      <c r="C95" s="16" t="s">
        <v>77</v>
      </c>
      <c r="D95" s="19"/>
    </row>
    <row r="96" spans="3:9" ht="14.25" thickBot="1" x14ac:dyDescent="0.2">
      <c r="C96" s="17" t="s">
        <v>0</v>
      </c>
      <c r="D96" s="18" t="s">
        <v>87</v>
      </c>
      <c r="F96" s="26"/>
    </row>
    <row r="97" spans="3:9" ht="14.25" thickTop="1" x14ac:dyDescent="0.15">
      <c r="C97" s="11" t="s">
        <v>25</v>
      </c>
      <c r="D97" s="20">
        <v>4</v>
      </c>
      <c r="F97" s="57"/>
      <c r="G97" s="19"/>
    </row>
    <row r="98" spans="3:9" x14ac:dyDescent="0.15">
      <c r="C98" s="7" t="s">
        <v>26</v>
      </c>
      <c r="D98" s="22">
        <v>3</v>
      </c>
      <c r="F98" s="57"/>
    </row>
    <row r="99" spans="3:9" x14ac:dyDescent="0.15">
      <c r="C99" s="7" t="s">
        <v>27</v>
      </c>
      <c r="D99" s="22">
        <v>4</v>
      </c>
      <c r="F99" s="57"/>
    </row>
    <row r="100" spans="3:9" x14ac:dyDescent="0.15">
      <c r="C100" s="7" t="s">
        <v>67</v>
      </c>
      <c r="D100" s="22">
        <v>18</v>
      </c>
      <c r="F100" s="57"/>
    </row>
    <row r="101" spans="3:9" x14ac:dyDescent="0.15">
      <c r="C101" s="13" t="s">
        <v>28</v>
      </c>
      <c r="D101" s="22">
        <v>2</v>
      </c>
      <c r="F101" s="57"/>
    </row>
    <row r="102" spans="3:9" x14ac:dyDescent="0.15">
      <c r="C102" s="56" t="s">
        <v>29</v>
      </c>
      <c r="D102" s="23">
        <v>0</v>
      </c>
      <c r="F102" s="57"/>
    </row>
    <row r="103" spans="3:9" x14ac:dyDescent="0.15">
      <c r="C103" s="58" t="s">
        <v>30</v>
      </c>
      <c r="D103" s="23">
        <v>0</v>
      </c>
      <c r="F103" s="57"/>
    </row>
    <row r="104" spans="3:9" x14ac:dyDescent="0.15">
      <c r="C104" s="14" t="s">
        <v>62</v>
      </c>
      <c r="D104" s="22">
        <v>5</v>
      </c>
      <c r="F104" s="57"/>
      <c r="H104" s="27"/>
      <c r="I104" s="27"/>
    </row>
    <row r="105" spans="3:9" ht="14.25" thickBot="1" x14ac:dyDescent="0.2">
      <c r="C105" s="73" t="s">
        <v>24</v>
      </c>
      <c r="D105" s="24">
        <v>0</v>
      </c>
      <c r="F105" s="57"/>
      <c r="H105" s="27"/>
      <c r="I105" s="27"/>
    </row>
    <row r="106" spans="3:9" x14ac:dyDescent="0.15">
      <c r="H106" s="27"/>
      <c r="I106" s="27"/>
    </row>
    <row r="117" spans="2:2" x14ac:dyDescent="0.15">
      <c r="B117"/>
    </row>
    <row r="135" spans="3:9" x14ac:dyDescent="0.15">
      <c r="C135" s="9"/>
      <c r="D135" s="25"/>
      <c r="F135" s="28"/>
      <c r="G135" s="27"/>
      <c r="H135" s="27"/>
      <c r="I135" s="27"/>
    </row>
    <row r="136" spans="3:9" x14ac:dyDescent="0.15">
      <c r="C136" s="9"/>
      <c r="D136" s="25"/>
      <c r="F136" s="28"/>
      <c r="G136" s="27"/>
      <c r="H136" s="27"/>
      <c r="I136" s="27"/>
    </row>
    <row r="149" spans="2:5" ht="14.25" thickBot="1" x14ac:dyDescent="0.2">
      <c r="C149" s="16" t="s">
        <v>88</v>
      </c>
    </row>
    <row r="150" spans="2:5" ht="14.25" thickBot="1" x14ac:dyDescent="0.2">
      <c r="C150" s="17" t="s">
        <v>0</v>
      </c>
      <c r="D150" s="18" t="s">
        <v>86</v>
      </c>
    </row>
    <row r="151" spans="2:5" ht="14.25" thickTop="1" x14ac:dyDescent="0.15">
      <c r="C151" s="61" t="s">
        <v>68</v>
      </c>
      <c r="D151" s="20">
        <v>9</v>
      </c>
      <c r="E151" s="81"/>
    </row>
    <row r="152" spans="2:5" x14ac:dyDescent="0.15">
      <c r="C152" s="59" t="s">
        <v>69</v>
      </c>
      <c r="D152" s="22">
        <v>21</v>
      </c>
      <c r="E152" s="81"/>
    </row>
    <row r="153" spans="2:5" x14ac:dyDescent="0.15">
      <c r="C153" s="59" t="s">
        <v>70</v>
      </c>
      <c r="D153" s="22">
        <v>0</v>
      </c>
      <c r="E153" s="81"/>
    </row>
    <row r="154" spans="2:5" ht="14.25" thickBot="1" x14ac:dyDescent="0.2">
      <c r="C154" s="67" t="s">
        <v>24</v>
      </c>
      <c r="D154" s="21">
        <v>2</v>
      </c>
      <c r="E154" s="81"/>
    </row>
    <row r="155" spans="2:5" x14ac:dyDescent="0.15">
      <c r="C155" s="63"/>
      <c r="D155" s="62"/>
    </row>
    <row r="156" spans="2:5" x14ac:dyDescent="0.15">
      <c r="C156" s="16" t="s">
        <v>1</v>
      </c>
    </row>
    <row r="157" spans="2:5" x14ac:dyDescent="0.15">
      <c r="B157" s="40" t="s">
        <v>99</v>
      </c>
      <c r="C157" s="57" t="s">
        <v>109</v>
      </c>
    </row>
    <row r="158" spans="2:5" x14ac:dyDescent="0.15">
      <c r="B158" s="40" t="s">
        <v>99</v>
      </c>
      <c r="C158" s="57" t="s">
        <v>110</v>
      </c>
    </row>
    <row r="159" spans="2:5" x14ac:dyDescent="0.15">
      <c r="C159" s="57"/>
    </row>
    <row r="160" spans="2:5" x14ac:dyDescent="0.15">
      <c r="B160" s="29"/>
      <c r="C160" s="57"/>
    </row>
    <row r="161" spans="3:9" x14ac:dyDescent="0.15">
      <c r="C161" s="57"/>
    </row>
    <row r="162" spans="3:9" x14ac:dyDescent="0.15">
      <c r="C162" s="57"/>
    </row>
    <row r="163" spans="3:9" x14ac:dyDescent="0.15">
      <c r="C163" s="57"/>
    </row>
    <row r="164" spans="3:9" x14ac:dyDescent="0.15">
      <c r="C164" s="57"/>
    </row>
    <row r="165" spans="3:9" x14ac:dyDescent="0.15">
      <c r="C165" s="57"/>
    </row>
    <row r="166" spans="3:9" x14ac:dyDescent="0.15">
      <c r="C166" s="57"/>
    </row>
    <row r="168" spans="3:9" x14ac:dyDescent="0.15">
      <c r="C168" s="16" t="s">
        <v>65</v>
      </c>
      <c r="D168" s="15"/>
      <c r="E168" s="15"/>
      <c r="F168" s="15"/>
      <c r="G168" s="15"/>
      <c r="H168" s="15"/>
      <c r="I168" s="19"/>
    </row>
    <row r="169" spans="3:9" x14ac:dyDescent="0.15">
      <c r="C169" s="16" t="s">
        <v>2</v>
      </c>
      <c r="D169" s="19"/>
      <c r="E169" s="19"/>
      <c r="F169" s="19"/>
      <c r="G169" s="19"/>
      <c r="H169" s="19"/>
      <c r="I169" s="19"/>
    </row>
    <row r="170" spans="3:9" ht="14.25" thickBot="1" x14ac:dyDescent="0.2">
      <c r="C170" s="16" t="s">
        <v>63</v>
      </c>
      <c r="D170" s="15"/>
      <c r="E170" s="19"/>
    </row>
    <row r="171" spans="3:9" ht="14.25" thickBot="1" x14ac:dyDescent="0.2">
      <c r="C171" s="17" t="s">
        <v>0</v>
      </c>
      <c r="D171" s="18" t="s">
        <v>86</v>
      </c>
    </row>
    <row r="172" spans="3:9" ht="14.25" thickTop="1" x14ac:dyDescent="0.15">
      <c r="C172" s="11" t="s">
        <v>32</v>
      </c>
      <c r="D172" s="20">
        <v>16</v>
      </c>
      <c r="E172" s="81"/>
    </row>
    <row r="173" spans="3:9" x14ac:dyDescent="0.15">
      <c r="C173" s="7" t="s">
        <v>33</v>
      </c>
      <c r="D173" s="22">
        <v>14</v>
      </c>
      <c r="E173" s="81"/>
    </row>
    <row r="174" spans="3:9" x14ac:dyDescent="0.15">
      <c r="C174" s="7" t="s">
        <v>34</v>
      </c>
      <c r="D174" s="22">
        <v>0</v>
      </c>
      <c r="E174" s="81"/>
    </row>
    <row r="175" spans="3:9" x14ac:dyDescent="0.15">
      <c r="C175" s="7" t="s">
        <v>35</v>
      </c>
      <c r="D175" s="22">
        <v>0</v>
      </c>
      <c r="E175" s="81"/>
    </row>
    <row r="176" spans="3:9" ht="14.25" thickBot="1" x14ac:dyDescent="0.2">
      <c r="C176" s="12" t="s">
        <v>82</v>
      </c>
      <c r="D176" s="24">
        <v>2</v>
      </c>
      <c r="E176" s="81"/>
    </row>
    <row r="189" spans="3:5" ht="14.25" thickBot="1" x14ac:dyDescent="0.2">
      <c r="C189" s="16" t="s">
        <v>71</v>
      </c>
      <c r="D189" s="15"/>
    </row>
    <row r="190" spans="3:5" ht="14.25" thickBot="1" x14ac:dyDescent="0.2">
      <c r="C190" s="17" t="s">
        <v>0</v>
      </c>
      <c r="D190" s="18" t="s">
        <v>86</v>
      </c>
    </row>
    <row r="191" spans="3:5" ht="14.25" thickTop="1" x14ac:dyDescent="0.15">
      <c r="C191" s="11" t="s">
        <v>32</v>
      </c>
      <c r="D191" s="20">
        <v>25</v>
      </c>
      <c r="E191" s="81"/>
    </row>
    <row r="192" spans="3:5" x14ac:dyDescent="0.15">
      <c r="C192" s="7" t="s">
        <v>33</v>
      </c>
      <c r="D192" s="22">
        <v>6</v>
      </c>
      <c r="E192" s="81"/>
    </row>
    <row r="193" spans="3:5" x14ac:dyDescent="0.15">
      <c r="C193" s="7" t="s">
        <v>34</v>
      </c>
      <c r="D193" s="22">
        <v>0</v>
      </c>
      <c r="E193" s="81"/>
    </row>
    <row r="194" spans="3:5" x14ac:dyDescent="0.15">
      <c r="C194" s="7" t="s">
        <v>35</v>
      </c>
      <c r="D194" s="22">
        <v>0</v>
      </c>
      <c r="E194" s="81"/>
    </row>
    <row r="195" spans="3:5" ht="14.25" thickBot="1" x14ac:dyDescent="0.2">
      <c r="C195" s="12" t="s">
        <v>82</v>
      </c>
      <c r="D195" s="24">
        <v>1</v>
      </c>
      <c r="E195" s="81"/>
    </row>
    <row r="208" spans="3:5" ht="14.25" thickBot="1" x14ac:dyDescent="0.2">
      <c r="C208" s="16" t="s">
        <v>31</v>
      </c>
    </row>
    <row r="209" spans="3:5" ht="14.25" thickBot="1" x14ac:dyDescent="0.2">
      <c r="C209" s="17" t="s">
        <v>0</v>
      </c>
      <c r="D209" s="18" t="s">
        <v>86</v>
      </c>
    </row>
    <row r="210" spans="3:5" ht="14.25" thickTop="1" x14ac:dyDescent="0.15">
      <c r="C210" s="11" t="s">
        <v>32</v>
      </c>
      <c r="D210" s="20">
        <v>14</v>
      </c>
      <c r="E210" s="81"/>
    </row>
    <row r="211" spans="3:5" x14ac:dyDescent="0.15">
      <c r="C211" s="7" t="s">
        <v>33</v>
      </c>
      <c r="D211" s="22">
        <v>12</v>
      </c>
      <c r="E211" s="81"/>
    </row>
    <row r="212" spans="3:5" x14ac:dyDescent="0.15">
      <c r="C212" s="7" t="s">
        <v>34</v>
      </c>
      <c r="D212" s="22">
        <v>5</v>
      </c>
      <c r="E212" s="81"/>
    </row>
    <row r="213" spans="3:5" x14ac:dyDescent="0.15">
      <c r="C213" s="7" t="s">
        <v>35</v>
      </c>
      <c r="D213" s="22">
        <v>0</v>
      </c>
      <c r="E213" s="81"/>
    </row>
    <row r="214" spans="3:5" ht="14.25" thickBot="1" x14ac:dyDescent="0.2">
      <c r="C214" s="12" t="s">
        <v>82</v>
      </c>
      <c r="D214" s="24">
        <v>1</v>
      </c>
      <c r="E214" s="81"/>
    </row>
    <row r="227" spans="3:5" ht="14.25" thickBot="1" x14ac:dyDescent="0.2">
      <c r="C227" s="16" t="s">
        <v>36</v>
      </c>
    </row>
    <row r="228" spans="3:5" ht="14.25" thickBot="1" x14ac:dyDescent="0.2">
      <c r="C228" s="17" t="s">
        <v>0</v>
      </c>
      <c r="D228" s="18" t="s">
        <v>86</v>
      </c>
    </row>
    <row r="229" spans="3:5" ht="14.25" thickTop="1" x14ac:dyDescent="0.15">
      <c r="C229" s="11" t="s">
        <v>32</v>
      </c>
      <c r="D229" s="20">
        <v>16</v>
      </c>
      <c r="E229" s="81"/>
    </row>
    <row r="230" spans="3:5" x14ac:dyDescent="0.15">
      <c r="C230" s="7" t="s">
        <v>33</v>
      </c>
      <c r="D230" s="22">
        <v>13</v>
      </c>
      <c r="E230" s="81"/>
    </row>
    <row r="231" spans="3:5" x14ac:dyDescent="0.15">
      <c r="C231" s="7" t="s">
        <v>34</v>
      </c>
      <c r="D231" s="22">
        <v>2</v>
      </c>
      <c r="E231" s="81"/>
    </row>
    <row r="232" spans="3:5" x14ac:dyDescent="0.15">
      <c r="C232" s="7" t="s">
        <v>35</v>
      </c>
      <c r="D232" s="22">
        <v>0</v>
      </c>
      <c r="E232" s="81"/>
    </row>
    <row r="233" spans="3:5" ht="14.25" thickBot="1" x14ac:dyDescent="0.2">
      <c r="C233" s="12" t="s">
        <v>82</v>
      </c>
      <c r="D233" s="24">
        <v>1</v>
      </c>
      <c r="E233" s="81"/>
    </row>
    <row r="246" spans="3:5" ht="14.25" thickBot="1" x14ac:dyDescent="0.2">
      <c r="C246" s="16" t="s">
        <v>37</v>
      </c>
      <c r="D246" s="15"/>
    </row>
    <row r="247" spans="3:5" ht="14.25" thickBot="1" x14ac:dyDescent="0.2">
      <c r="C247" s="17" t="s">
        <v>0</v>
      </c>
      <c r="D247" s="18" t="s">
        <v>86</v>
      </c>
    </row>
    <row r="248" spans="3:5" ht="14.25" thickTop="1" x14ac:dyDescent="0.15">
      <c r="C248" s="11" t="s">
        <v>32</v>
      </c>
      <c r="D248" s="20">
        <v>16</v>
      </c>
      <c r="E248" s="81"/>
    </row>
    <row r="249" spans="3:5" x14ac:dyDescent="0.15">
      <c r="C249" s="7" t="s">
        <v>33</v>
      </c>
      <c r="D249" s="22">
        <v>13</v>
      </c>
      <c r="E249" s="81"/>
    </row>
    <row r="250" spans="3:5" x14ac:dyDescent="0.15">
      <c r="C250" s="7" t="s">
        <v>34</v>
      </c>
      <c r="D250" s="22">
        <v>1</v>
      </c>
      <c r="E250" s="81"/>
    </row>
    <row r="251" spans="3:5" x14ac:dyDescent="0.15">
      <c r="C251" s="7" t="s">
        <v>35</v>
      </c>
      <c r="D251" s="22">
        <v>2</v>
      </c>
      <c r="E251" s="81"/>
    </row>
    <row r="252" spans="3:5" ht="14.25" thickBot="1" x14ac:dyDescent="0.2">
      <c r="C252" s="12" t="s">
        <v>82</v>
      </c>
      <c r="D252" s="24">
        <v>0</v>
      </c>
      <c r="E252" s="81"/>
    </row>
    <row r="265" spans="3:8" ht="14.25" thickBot="1" x14ac:dyDescent="0.2">
      <c r="C265" s="16" t="s">
        <v>38</v>
      </c>
      <c r="D265" s="19"/>
      <c r="E265" s="30"/>
      <c r="F265" s="30"/>
      <c r="G265" s="30"/>
      <c r="H265" s="30"/>
    </row>
    <row r="266" spans="3:8" ht="14.25" thickBot="1" x14ac:dyDescent="0.2">
      <c r="C266" s="17" t="s">
        <v>0</v>
      </c>
      <c r="D266" s="18" t="s">
        <v>86</v>
      </c>
    </row>
    <row r="267" spans="3:8" ht="14.25" thickTop="1" x14ac:dyDescent="0.15">
      <c r="C267" s="11" t="s">
        <v>32</v>
      </c>
      <c r="D267" s="20">
        <v>17</v>
      </c>
      <c r="E267" s="81"/>
    </row>
    <row r="268" spans="3:8" x14ac:dyDescent="0.15">
      <c r="C268" s="7" t="s">
        <v>33</v>
      </c>
      <c r="D268" s="22">
        <v>15</v>
      </c>
      <c r="E268" s="81"/>
    </row>
    <row r="269" spans="3:8" x14ac:dyDescent="0.15">
      <c r="C269" s="7" t="s">
        <v>34</v>
      </c>
      <c r="D269" s="22">
        <v>0</v>
      </c>
      <c r="E269" s="81"/>
    </row>
    <row r="270" spans="3:8" x14ac:dyDescent="0.15">
      <c r="C270" s="7" t="s">
        <v>35</v>
      </c>
      <c r="D270" s="22">
        <v>0</v>
      </c>
      <c r="E270" s="81"/>
    </row>
    <row r="271" spans="3:8" ht="14.25" thickBot="1" x14ac:dyDescent="0.2">
      <c r="C271" s="12" t="s">
        <v>82</v>
      </c>
      <c r="D271" s="24">
        <v>0</v>
      </c>
      <c r="E271" s="81"/>
    </row>
    <row r="272" spans="3:8" x14ac:dyDescent="0.15">
      <c r="E272" s="88"/>
    </row>
    <row r="283" spans="3:5" x14ac:dyDescent="0.15">
      <c r="C283" s="26"/>
    </row>
    <row r="284" spans="3:5" ht="14.25" thickBot="1" x14ac:dyDescent="0.2">
      <c r="C284" s="16" t="s">
        <v>72</v>
      </c>
      <c r="D284" s="15"/>
    </row>
    <row r="285" spans="3:5" ht="14.25" thickBot="1" x14ac:dyDescent="0.2">
      <c r="C285" s="17" t="s">
        <v>0</v>
      </c>
      <c r="D285" s="18" t="s">
        <v>86</v>
      </c>
    </row>
    <row r="286" spans="3:5" ht="14.25" thickTop="1" x14ac:dyDescent="0.15">
      <c r="C286" s="11" t="s">
        <v>32</v>
      </c>
      <c r="D286" s="20">
        <v>17</v>
      </c>
      <c r="E286" s="81"/>
    </row>
    <row r="287" spans="3:5" x14ac:dyDescent="0.15">
      <c r="C287" s="7" t="s">
        <v>33</v>
      </c>
      <c r="D287" s="22">
        <v>13</v>
      </c>
      <c r="E287" s="81"/>
    </row>
    <row r="288" spans="3:5" x14ac:dyDescent="0.15">
      <c r="C288" s="7" t="s">
        <v>34</v>
      </c>
      <c r="D288" s="22">
        <v>1</v>
      </c>
      <c r="E288" s="81"/>
    </row>
    <row r="289" spans="3:8" x14ac:dyDescent="0.15">
      <c r="C289" s="7" t="s">
        <v>35</v>
      </c>
      <c r="D289" s="22">
        <v>0</v>
      </c>
      <c r="E289" s="81"/>
    </row>
    <row r="290" spans="3:8" ht="14.25" thickBot="1" x14ac:dyDescent="0.2">
      <c r="C290" s="12" t="s">
        <v>82</v>
      </c>
      <c r="D290" s="24">
        <v>1</v>
      </c>
      <c r="E290" s="81"/>
    </row>
    <row r="303" spans="3:8" x14ac:dyDescent="0.15">
      <c r="C303" s="16" t="s">
        <v>39</v>
      </c>
    </row>
    <row r="304" spans="3:8" ht="14.25" thickBot="1" x14ac:dyDescent="0.2">
      <c r="C304" s="16" t="s">
        <v>40</v>
      </c>
      <c r="D304" s="15"/>
      <c r="E304" s="15"/>
      <c r="F304" s="19"/>
      <c r="G304" s="19"/>
      <c r="H304" s="19"/>
    </row>
    <row r="305" spans="3:5" ht="14.25" thickBot="1" x14ac:dyDescent="0.2">
      <c r="C305" s="17" t="s">
        <v>0</v>
      </c>
      <c r="D305" s="18" t="s">
        <v>86</v>
      </c>
    </row>
    <row r="306" spans="3:5" ht="14.25" thickTop="1" x14ac:dyDescent="0.15">
      <c r="C306" s="11" t="s">
        <v>32</v>
      </c>
      <c r="D306" s="20">
        <v>12</v>
      </c>
      <c r="E306" s="81"/>
    </row>
    <row r="307" spans="3:5" x14ac:dyDescent="0.15">
      <c r="C307" s="7" t="s">
        <v>33</v>
      </c>
      <c r="D307" s="22">
        <v>13</v>
      </c>
      <c r="E307" s="81"/>
    </row>
    <row r="308" spans="3:5" x14ac:dyDescent="0.15">
      <c r="C308" s="7" t="s">
        <v>34</v>
      </c>
      <c r="D308" s="22">
        <v>5</v>
      </c>
      <c r="E308" s="81"/>
    </row>
    <row r="309" spans="3:5" x14ac:dyDescent="0.15">
      <c r="C309" s="7" t="s">
        <v>35</v>
      </c>
      <c r="D309" s="22">
        <v>0</v>
      </c>
      <c r="E309" s="81"/>
    </row>
    <row r="310" spans="3:5" ht="14.25" thickBot="1" x14ac:dyDescent="0.2">
      <c r="C310" s="12" t="s">
        <v>82</v>
      </c>
      <c r="D310" s="24">
        <v>2</v>
      </c>
      <c r="E310" s="81"/>
    </row>
    <row r="322" spans="3:5" x14ac:dyDescent="0.15">
      <c r="C322" s="26"/>
      <c r="D322" s="19"/>
    </row>
    <row r="323" spans="3:5" ht="14.25" thickBot="1" x14ac:dyDescent="0.2">
      <c r="C323" s="16" t="s">
        <v>41</v>
      </c>
      <c r="D323" s="19"/>
      <c r="E323" s="19"/>
    </row>
    <row r="324" spans="3:5" ht="14.25" thickBot="1" x14ac:dyDescent="0.2">
      <c r="C324" s="17" t="s">
        <v>0</v>
      </c>
      <c r="D324" s="18" t="s">
        <v>86</v>
      </c>
    </row>
    <row r="325" spans="3:5" ht="14.25" thickTop="1" x14ac:dyDescent="0.15">
      <c r="C325" s="11" t="s">
        <v>32</v>
      </c>
      <c r="D325" s="20">
        <v>12</v>
      </c>
      <c r="E325" s="81"/>
    </row>
    <row r="326" spans="3:5" x14ac:dyDescent="0.15">
      <c r="C326" s="7" t="s">
        <v>33</v>
      </c>
      <c r="D326" s="22">
        <v>17</v>
      </c>
      <c r="E326" s="81"/>
    </row>
    <row r="327" spans="3:5" x14ac:dyDescent="0.15">
      <c r="C327" s="7" t="s">
        <v>34</v>
      </c>
      <c r="D327" s="22">
        <v>2</v>
      </c>
      <c r="E327" s="81"/>
    </row>
    <row r="328" spans="3:5" x14ac:dyDescent="0.15">
      <c r="C328" s="7" t="s">
        <v>35</v>
      </c>
      <c r="D328" s="22">
        <v>0</v>
      </c>
      <c r="E328" s="81"/>
    </row>
    <row r="329" spans="3:5" ht="14.25" thickBot="1" x14ac:dyDescent="0.2">
      <c r="C329" s="12" t="s">
        <v>82</v>
      </c>
      <c r="D329" s="24">
        <v>1</v>
      </c>
      <c r="E329" s="81"/>
    </row>
    <row r="342" spans="3:5" ht="14.25" thickBot="1" x14ac:dyDescent="0.2">
      <c r="C342" s="16" t="s">
        <v>42</v>
      </c>
      <c r="D342" s="19"/>
    </row>
    <row r="343" spans="3:5" ht="14.25" thickBot="1" x14ac:dyDescent="0.2">
      <c r="C343" s="17" t="s">
        <v>0</v>
      </c>
      <c r="D343" s="18" t="s">
        <v>86</v>
      </c>
    </row>
    <row r="344" spans="3:5" ht="14.25" thickTop="1" x14ac:dyDescent="0.15">
      <c r="C344" s="11" t="s">
        <v>32</v>
      </c>
      <c r="D344" s="20">
        <v>8</v>
      </c>
      <c r="E344" s="81"/>
    </row>
    <row r="345" spans="3:5" x14ac:dyDescent="0.15">
      <c r="C345" s="7" t="s">
        <v>33</v>
      </c>
      <c r="D345" s="22">
        <v>12</v>
      </c>
      <c r="E345" s="81"/>
    </row>
    <row r="346" spans="3:5" x14ac:dyDescent="0.15">
      <c r="C346" s="7" t="s">
        <v>34</v>
      </c>
      <c r="D346" s="22">
        <v>4</v>
      </c>
      <c r="E346" s="81"/>
    </row>
    <row r="347" spans="3:5" x14ac:dyDescent="0.15">
      <c r="C347" s="7" t="s">
        <v>35</v>
      </c>
      <c r="D347" s="22">
        <v>0</v>
      </c>
      <c r="E347" s="81"/>
    </row>
    <row r="348" spans="3:5" ht="14.25" thickBot="1" x14ac:dyDescent="0.2">
      <c r="C348" s="12" t="s">
        <v>82</v>
      </c>
      <c r="D348" s="24">
        <v>8</v>
      </c>
      <c r="E348" s="81"/>
    </row>
    <row r="361" spans="3:5" ht="14.25" thickBot="1" x14ac:dyDescent="0.2">
      <c r="C361" s="16" t="s">
        <v>43</v>
      </c>
      <c r="D361" s="15"/>
      <c r="E361" s="15"/>
    </row>
    <row r="362" spans="3:5" ht="14.25" thickBot="1" x14ac:dyDescent="0.2">
      <c r="C362" s="17" t="s">
        <v>0</v>
      </c>
      <c r="D362" s="18" t="s">
        <v>86</v>
      </c>
    </row>
    <row r="363" spans="3:5" ht="14.25" thickTop="1" x14ac:dyDescent="0.15">
      <c r="C363" s="11" t="s">
        <v>32</v>
      </c>
      <c r="D363" s="20">
        <v>11</v>
      </c>
      <c r="E363" s="81"/>
    </row>
    <row r="364" spans="3:5" x14ac:dyDescent="0.15">
      <c r="C364" s="7" t="s">
        <v>33</v>
      </c>
      <c r="D364" s="22">
        <v>16</v>
      </c>
      <c r="E364" s="81"/>
    </row>
    <row r="365" spans="3:5" x14ac:dyDescent="0.15">
      <c r="C365" s="7" t="s">
        <v>34</v>
      </c>
      <c r="D365" s="22">
        <v>2</v>
      </c>
      <c r="E365" s="81"/>
    </row>
    <row r="366" spans="3:5" x14ac:dyDescent="0.15">
      <c r="C366" s="7" t="s">
        <v>35</v>
      </c>
      <c r="D366" s="22">
        <v>0</v>
      </c>
      <c r="E366" s="81"/>
    </row>
    <row r="367" spans="3:5" ht="14.25" thickBot="1" x14ac:dyDescent="0.2">
      <c r="C367" s="12" t="s">
        <v>82</v>
      </c>
      <c r="D367" s="24">
        <v>3</v>
      </c>
      <c r="E367" s="81"/>
    </row>
    <row r="380" spans="3:5" ht="14.25" thickBot="1" x14ac:dyDescent="0.2">
      <c r="C380" s="16" t="s">
        <v>44</v>
      </c>
      <c r="D380" s="15"/>
      <c r="E380" s="15"/>
    </row>
    <row r="381" spans="3:5" ht="14.25" thickBot="1" x14ac:dyDescent="0.2">
      <c r="C381" s="17" t="s">
        <v>0</v>
      </c>
      <c r="D381" s="18" t="s">
        <v>86</v>
      </c>
    </row>
    <row r="382" spans="3:5" ht="14.25" thickTop="1" x14ac:dyDescent="0.15">
      <c r="C382" s="11" t="s">
        <v>32</v>
      </c>
      <c r="D382" s="20">
        <v>12</v>
      </c>
      <c r="E382" s="81"/>
    </row>
    <row r="383" spans="3:5" x14ac:dyDescent="0.15">
      <c r="C383" s="7" t="s">
        <v>33</v>
      </c>
      <c r="D383" s="22">
        <v>10</v>
      </c>
      <c r="E383" s="81"/>
    </row>
    <row r="384" spans="3:5" x14ac:dyDescent="0.15">
      <c r="C384" s="7" t="s">
        <v>34</v>
      </c>
      <c r="D384" s="22">
        <v>3</v>
      </c>
      <c r="E384" s="81"/>
    </row>
    <row r="385" spans="3:5" x14ac:dyDescent="0.15">
      <c r="C385" s="7" t="s">
        <v>35</v>
      </c>
      <c r="D385" s="22">
        <v>1</v>
      </c>
      <c r="E385" s="81"/>
    </row>
    <row r="386" spans="3:5" ht="14.25" thickBot="1" x14ac:dyDescent="0.2">
      <c r="C386" s="12" t="s">
        <v>82</v>
      </c>
      <c r="D386" s="24">
        <v>6</v>
      </c>
      <c r="E386" s="81"/>
    </row>
    <row r="399" spans="3:5" ht="14.25" thickBot="1" x14ac:dyDescent="0.2">
      <c r="C399" s="16" t="s">
        <v>45</v>
      </c>
    </row>
    <row r="400" spans="3:5" ht="14.25" thickBot="1" x14ac:dyDescent="0.2">
      <c r="C400" s="17" t="s">
        <v>0</v>
      </c>
      <c r="D400" s="18" t="s">
        <v>86</v>
      </c>
    </row>
    <row r="401" spans="1:12" ht="14.25" thickTop="1" x14ac:dyDescent="0.15">
      <c r="C401" s="11" t="s">
        <v>32</v>
      </c>
      <c r="D401" s="20">
        <v>11</v>
      </c>
      <c r="E401" s="81"/>
    </row>
    <row r="402" spans="1:12" x14ac:dyDescent="0.15">
      <c r="C402" s="7" t="s">
        <v>33</v>
      </c>
      <c r="D402" s="22">
        <v>10</v>
      </c>
      <c r="E402" s="81"/>
    </row>
    <row r="403" spans="1:12" x14ac:dyDescent="0.15">
      <c r="C403" s="7" t="s">
        <v>34</v>
      </c>
      <c r="D403" s="22">
        <v>3</v>
      </c>
      <c r="E403" s="81"/>
    </row>
    <row r="404" spans="1:12" x14ac:dyDescent="0.15">
      <c r="C404" s="7" t="s">
        <v>35</v>
      </c>
      <c r="D404" s="22">
        <v>1</v>
      </c>
      <c r="E404" s="81"/>
    </row>
    <row r="405" spans="1:12" ht="14.25" thickBot="1" x14ac:dyDescent="0.2">
      <c r="C405" s="12" t="s">
        <v>82</v>
      </c>
      <c r="D405" s="24">
        <v>7</v>
      </c>
      <c r="E405" s="81"/>
    </row>
    <row r="416" spans="1:12" s="74" customFormat="1" x14ac:dyDescent="0.15">
      <c r="A416"/>
      <c r="B416" s="29"/>
      <c r="C416" s="19"/>
      <c r="D416" s="19"/>
      <c r="E416" s="19"/>
      <c r="F416" s="19"/>
      <c r="G416" s="19"/>
      <c r="H416" s="19"/>
      <c r="I416" s="19"/>
      <c r="J416" s="19"/>
      <c r="K416" s="19"/>
      <c r="L416"/>
    </row>
    <row r="417" spans="3:5" x14ac:dyDescent="0.15">
      <c r="C417" s="26"/>
    </row>
    <row r="418" spans="3:5" ht="14.25" thickBot="1" x14ac:dyDescent="0.2">
      <c r="C418" s="16" t="s">
        <v>46</v>
      </c>
      <c r="D418" s="15"/>
      <c r="E418" s="15"/>
    </row>
    <row r="419" spans="3:5" ht="14.25" thickBot="1" x14ac:dyDescent="0.2">
      <c r="C419" s="17" t="s">
        <v>0</v>
      </c>
      <c r="D419" s="18" t="s">
        <v>86</v>
      </c>
    </row>
    <row r="420" spans="3:5" ht="14.25" thickTop="1" x14ac:dyDescent="0.15">
      <c r="C420" s="11" t="s">
        <v>32</v>
      </c>
      <c r="D420" s="20">
        <v>10</v>
      </c>
      <c r="E420" s="81"/>
    </row>
    <row r="421" spans="3:5" x14ac:dyDescent="0.15">
      <c r="C421" s="7" t="s">
        <v>33</v>
      </c>
      <c r="D421" s="22">
        <v>8</v>
      </c>
      <c r="E421" s="81"/>
    </row>
    <row r="422" spans="3:5" x14ac:dyDescent="0.15">
      <c r="C422" s="7" t="s">
        <v>34</v>
      </c>
      <c r="D422" s="22">
        <v>8</v>
      </c>
      <c r="E422" s="81"/>
    </row>
    <row r="423" spans="3:5" x14ac:dyDescent="0.15">
      <c r="C423" s="7" t="s">
        <v>35</v>
      </c>
      <c r="D423" s="22">
        <v>1</v>
      </c>
      <c r="E423" s="81"/>
    </row>
    <row r="424" spans="3:5" ht="14.25" thickBot="1" x14ac:dyDescent="0.2">
      <c r="C424" s="12" t="s">
        <v>82</v>
      </c>
      <c r="D424" s="24">
        <v>5</v>
      </c>
      <c r="E424" s="81"/>
    </row>
    <row r="434" spans="2:5" s="19" customFormat="1" x14ac:dyDescent="0.15">
      <c r="B434" s="29"/>
    </row>
    <row r="437" spans="2:5" x14ac:dyDescent="0.15">
      <c r="C437" s="16" t="s">
        <v>64</v>
      </c>
    </row>
    <row r="438" spans="2:5" ht="14.25" thickBot="1" x14ac:dyDescent="0.2">
      <c r="C438" s="16" t="s">
        <v>47</v>
      </c>
      <c r="D438" s="15"/>
      <c r="E438" s="31"/>
    </row>
    <row r="439" spans="2:5" ht="14.25" thickBot="1" x14ac:dyDescent="0.2">
      <c r="C439" s="17" t="s">
        <v>0</v>
      </c>
      <c r="D439" s="18" t="s">
        <v>86</v>
      </c>
    </row>
    <row r="440" spans="2:5" ht="14.25" thickTop="1" x14ac:dyDescent="0.15">
      <c r="C440" s="11" t="s">
        <v>32</v>
      </c>
      <c r="D440" s="20">
        <v>12</v>
      </c>
      <c r="E440" s="81"/>
    </row>
    <row r="441" spans="2:5" x14ac:dyDescent="0.15">
      <c r="C441" s="7" t="s">
        <v>33</v>
      </c>
      <c r="D441" s="22">
        <v>17</v>
      </c>
      <c r="E441" s="81"/>
    </row>
    <row r="442" spans="2:5" x14ac:dyDescent="0.15">
      <c r="C442" s="7" t="s">
        <v>34</v>
      </c>
      <c r="D442" s="22">
        <v>0</v>
      </c>
      <c r="E442" s="81"/>
    </row>
    <row r="443" spans="2:5" x14ac:dyDescent="0.15">
      <c r="C443" s="7" t="s">
        <v>35</v>
      </c>
      <c r="D443" s="22">
        <v>0</v>
      </c>
      <c r="E443" s="81"/>
    </row>
    <row r="444" spans="2:5" ht="14.25" thickBot="1" x14ac:dyDescent="0.2">
      <c r="C444" s="12" t="s">
        <v>82</v>
      </c>
      <c r="D444" s="24">
        <v>3</v>
      </c>
      <c r="E444" s="81"/>
    </row>
    <row r="456" spans="3:5" x14ac:dyDescent="0.15">
      <c r="C456" s="26"/>
    </row>
    <row r="457" spans="3:5" ht="14.25" thickBot="1" x14ac:dyDescent="0.2">
      <c r="C457" s="16" t="s">
        <v>48</v>
      </c>
      <c r="D457" s="19"/>
      <c r="E457" s="19"/>
    </row>
    <row r="458" spans="3:5" ht="14.25" thickBot="1" x14ac:dyDescent="0.2">
      <c r="C458" s="17" t="s">
        <v>0</v>
      </c>
      <c r="D458" s="18" t="s">
        <v>86</v>
      </c>
    </row>
    <row r="459" spans="3:5" ht="14.25" thickTop="1" x14ac:dyDescent="0.15">
      <c r="C459" s="11" t="s">
        <v>32</v>
      </c>
      <c r="D459" s="20">
        <v>19</v>
      </c>
      <c r="E459" s="81"/>
    </row>
    <row r="460" spans="3:5" x14ac:dyDescent="0.15">
      <c r="C460" s="7" t="s">
        <v>33</v>
      </c>
      <c r="D460" s="22">
        <v>11</v>
      </c>
      <c r="E460" s="81"/>
    </row>
    <row r="461" spans="3:5" x14ac:dyDescent="0.15">
      <c r="C461" s="7" t="s">
        <v>34</v>
      </c>
      <c r="D461" s="22">
        <v>0</v>
      </c>
      <c r="E461" s="81"/>
    </row>
    <row r="462" spans="3:5" x14ac:dyDescent="0.15">
      <c r="C462" s="7" t="s">
        <v>35</v>
      </c>
      <c r="D462" s="22">
        <v>0</v>
      </c>
      <c r="E462" s="81"/>
    </row>
    <row r="463" spans="3:5" ht="14.25" thickBot="1" x14ac:dyDescent="0.2">
      <c r="C463" s="12" t="s">
        <v>82</v>
      </c>
      <c r="D463" s="24">
        <v>2</v>
      </c>
      <c r="E463" s="81"/>
    </row>
    <row r="476" spans="3:5" ht="14.25" thickBot="1" x14ac:dyDescent="0.2">
      <c r="C476" s="16" t="s">
        <v>49</v>
      </c>
    </row>
    <row r="477" spans="3:5" ht="14.25" thickBot="1" x14ac:dyDescent="0.2">
      <c r="C477" s="17" t="s">
        <v>0</v>
      </c>
      <c r="D477" s="18" t="s">
        <v>86</v>
      </c>
    </row>
    <row r="478" spans="3:5" ht="14.25" thickTop="1" x14ac:dyDescent="0.15">
      <c r="C478" s="11" t="s">
        <v>32</v>
      </c>
      <c r="D478" s="20">
        <v>15</v>
      </c>
      <c r="E478" s="81"/>
    </row>
    <row r="479" spans="3:5" x14ac:dyDescent="0.15">
      <c r="C479" s="7" t="s">
        <v>33</v>
      </c>
      <c r="D479" s="22">
        <v>14</v>
      </c>
      <c r="E479" s="81"/>
    </row>
    <row r="480" spans="3:5" x14ac:dyDescent="0.15">
      <c r="C480" s="7" t="s">
        <v>34</v>
      </c>
      <c r="D480" s="22">
        <v>0</v>
      </c>
      <c r="E480" s="81"/>
    </row>
    <row r="481" spans="3:5" x14ac:dyDescent="0.15">
      <c r="C481" s="7" t="s">
        <v>35</v>
      </c>
      <c r="D481" s="22">
        <v>0</v>
      </c>
      <c r="E481" s="81"/>
    </row>
    <row r="482" spans="3:5" ht="14.25" thickBot="1" x14ac:dyDescent="0.2">
      <c r="C482" s="12" t="s">
        <v>82</v>
      </c>
      <c r="D482" s="24">
        <v>3</v>
      </c>
      <c r="E482" s="81"/>
    </row>
    <row r="495" spans="3:5" ht="14.25" thickBot="1" x14ac:dyDescent="0.2">
      <c r="C495" s="16" t="s">
        <v>50</v>
      </c>
      <c r="D495" s="15"/>
      <c r="E495" s="19"/>
    </row>
    <row r="496" spans="3:5" ht="14.25" thickBot="1" x14ac:dyDescent="0.2">
      <c r="C496" s="17" t="s">
        <v>0</v>
      </c>
      <c r="D496" s="18" t="s">
        <v>86</v>
      </c>
    </row>
    <row r="497" spans="3:5" ht="14.25" thickTop="1" x14ac:dyDescent="0.15">
      <c r="C497" s="11" t="s">
        <v>32</v>
      </c>
      <c r="D497" s="20">
        <v>15</v>
      </c>
      <c r="E497" s="81"/>
    </row>
    <row r="498" spans="3:5" x14ac:dyDescent="0.15">
      <c r="C498" s="7" t="s">
        <v>33</v>
      </c>
      <c r="D498" s="22">
        <v>17</v>
      </c>
      <c r="E498" s="81"/>
    </row>
    <row r="499" spans="3:5" x14ac:dyDescent="0.15">
      <c r="C499" s="7" t="s">
        <v>34</v>
      </c>
      <c r="D499" s="22">
        <v>0</v>
      </c>
      <c r="E499" s="81"/>
    </row>
    <row r="500" spans="3:5" x14ac:dyDescent="0.15">
      <c r="C500" s="7" t="s">
        <v>35</v>
      </c>
      <c r="D500" s="22">
        <v>0</v>
      </c>
      <c r="E500" s="81"/>
    </row>
    <row r="501" spans="3:5" ht="14.25" thickBot="1" x14ac:dyDescent="0.2">
      <c r="C501" s="12" t="s">
        <v>82</v>
      </c>
      <c r="D501" s="24">
        <v>0</v>
      </c>
      <c r="E501" s="81"/>
    </row>
    <row r="514" spans="3:5" ht="14.25" thickBot="1" x14ac:dyDescent="0.2">
      <c r="C514" s="16" t="s">
        <v>51</v>
      </c>
      <c r="D514" s="19"/>
      <c r="E514" s="19"/>
    </row>
    <row r="515" spans="3:5" ht="14.25" thickBot="1" x14ac:dyDescent="0.2">
      <c r="C515" s="17" t="s">
        <v>0</v>
      </c>
      <c r="D515" s="18" t="s">
        <v>86</v>
      </c>
    </row>
    <row r="516" spans="3:5" ht="14.25" thickTop="1" x14ac:dyDescent="0.15">
      <c r="C516" s="11" t="s">
        <v>32</v>
      </c>
      <c r="D516" s="20">
        <v>16</v>
      </c>
      <c r="E516" s="81"/>
    </row>
    <row r="517" spans="3:5" x14ac:dyDescent="0.15">
      <c r="C517" s="7" t="s">
        <v>33</v>
      </c>
      <c r="D517" s="22">
        <v>14</v>
      </c>
      <c r="E517" s="81"/>
    </row>
    <row r="518" spans="3:5" x14ac:dyDescent="0.15">
      <c r="C518" s="7" t="s">
        <v>34</v>
      </c>
      <c r="D518" s="22">
        <v>2</v>
      </c>
      <c r="E518" s="81"/>
    </row>
    <row r="519" spans="3:5" x14ac:dyDescent="0.15">
      <c r="C519" s="7" t="s">
        <v>35</v>
      </c>
      <c r="D519" s="22">
        <v>0</v>
      </c>
      <c r="E519" s="81"/>
    </row>
    <row r="520" spans="3:5" ht="14.25" thickBot="1" x14ac:dyDescent="0.2">
      <c r="C520" s="12" t="s">
        <v>82</v>
      </c>
      <c r="D520" s="24">
        <v>0</v>
      </c>
      <c r="E520" s="81"/>
    </row>
    <row r="533" spans="3:5" ht="14.25" thickBot="1" x14ac:dyDescent="0.2">
      <c r="C533" s="16" t="s">
        <v>84</v>
      </c>
      <c r="D533" s="15"/>
      <c r="E533" s="15"/>
    </row>
    <row r="534" spans="3:5" ht="14.25" thickBot="1" x14ac:dyDescent="0.2">
      <c r="C534" s="17" t="s">
        <v>0</v>
      </c>
      <c r="D534" s="18" t="s">
        <v>86</v>
      </c>
    </row>
    <row r="535" spans="3:5" ht="14.25" thickTop="1" x14ac:dyDescent="0.15">
      <c r="C535" s="11" t="s">
        <v>32</v>
      </c>
      <c r="D535" s="20">
        <v>16</v>
      </c>
      <c r="E535" s="81"/>
    </row>
    <row r="536" spans="3:5" x14ac:dyDescent="0.15">
      <c r="C536" s="7" t="s">
        <v>33</v>
      </c>
      <c r="D536" s="22">
        <v>16</v>
      </c>
      <c r="E536" s="81"/>
    </row>
    <row r="537" spans="3:5" x14ac:dyDescent="0.15">
      <c r="C537" s="7" t="s">
        <v>34</v>
      </c>
      <c r="D537" s="22">
        <v>0</v>
      </c>
      <c r="E537" s="81"/>
    </row>
    <row r="538" spans="3:5" x14ac:dyDescent="0.15">
      <c r="C538" s="7" t="s">
        <v>35</v>
      </c>
      <c r="D538" s="22">
        <v>0</v>
      </c>
      <c r="E538" s="81"/>
    </row>
    <row r="539" spans="3:5" ht="14.25" thickBot="1" x14ac:dyDescent="0.2">
      <c r="C539" s="12" t="s">
        <v>52</v>
      </c>
      <c r="D539" s="24">
        <v>0</v>
      </c>
      <c r="E539" s="81"/>
    </row>
    <row r="552" spans="3:6" ht="14.25" thickBot="1" x14ac:dyDescent="0.2">
      <c r="C552" s="16" t="s">
        <v>90</v>
      </c>
      <c r="D552" s="15"/>
      <c r="E552" s="15"/>
      <c r="F552" s="15"/>
    </row>
    <row r="553" spans="3:6" ht="14.25" thickBot="1" x14ac:dyDescent="0.2">
      <c r="C553" s="17" t="s">
        <v>0</v>
      </c>
      <c r="D553" s="18" t="s">
        <v>86</v>
      </c>
    </row>
    <row r="554" spans="3:6" ht="14.25" thickTop="1" x14ac:dyDescent="0.15">
      <c r="C554" s="61" t="s">
        <v>91</v>
      </c>
      <c r="D554" s="20">
        <v>23</v>
      </c>
      <c r="E554" s="81"/>
    </row>
    <row r="555" spans="3:6" x14ac:dyDescent="0.15">
      <c r="C555" s="59" t="s">
        <v>92</v>
      </c>
      <c r="D555" s="22">
        <v>2</v>
      </c>
      <c r="E555" s="81"/>
    </row>
    <row r="556" spans="3:6" x14ac:dyDescent="0.15">
      <c r="C556" s="59" t="s">
        <v>93</v>
      </c>
      <c r="D556" s="22">
        <v>1</v>
      </c>
    </row>
    <row r="557" spans="3:6" x14ac:dyDescent="0.15">
      <c r="C557" s="59" t="s">
        <v>94</v>
      </c>
      <c r="D557" s="22">
        <v>0</v>
      </c>
    </row>
    <row r="558" spans="3:6" ht="14.25" thickBot="1" x14ac:dyDescent="0.2">
      <c r="C558" s="86" t="s">
        <v>95</v>
      </c>
      <c r="D558" s="60">
        <v>4</v>
      </c>
    </row>
    <row r="559" spans="3:6" x14ac:dyDescent="0.15">
      <c r="C559" s="87"/>
      <c r="D559" s="62"/>
    </row>
    <row r="560" spans="3:6" x14ac:dyDescent="0.15">
      <c r="C560" s="87"/>
      <c r="D560" s="62"/>
    </row>
    <row r="561" spans="3:7" x14ac:dyDescent="0.15">
      <c r="C561" s="87"/>
      <c r="D561" s="62"/>
    </row>
    <row r="562" spans="3:7" x14ac:dyDescent="0.15">
      <c r="C562" s="87"/>
      <c r="D562" s="62"/>
    </row>
    <row r="563" spans="3:7" x14ac:dyDescent="0.15">
      <c r="C563" s="87"/>
      <c r="D563" s="62"/>
    </row>
    <row r="564" spans="3:7" x14ac:dyDescent="0.15">
      <c r="C564" s="82"/>
      <c r="D564" s="62"/>
    </row>
    <row r="571" spans="3:7" x14ac:dyDescent="0.15">
      <c r="C571" s="83"/>
      <c r="D571" s="32"/>
      <c r="E571" s="32"/>
      <c r="F571" s="32"/>
      <c r="G571" s="32"/>
    </row>
    <row r="572" spans="3:7" x14ac:dyDescent="0.15">
      <c r="C572" s="84"/>
      <c r="D572" s="84"/>
      <c r="E572" s="32"/>
      <c r="F572" s="32"/>
      <c r="G572" s="32"/>
    </row>
    <row r="573" spans="3:7" x14ac:dyDescent="0.15">
      <c r="C573" s="32"/>
      <c r="D573" s="32"/>
      <c r="E573" s="85"/>
      <c r="F573" s="32"/>
      <c r="G573" s="32"/>
    </row>
    <row r="574" spans="3:7" x14ac:dyDescent="0.15">
      <c r="C574" s="32"/>
      <c r="D574" s="32"/>
      <c r="E574" s="85"/>
      <c r="F574" s="32"/>
      <c r="G574" s="32"/>
    </row>
    <row r="575" spans="3:7" x14ac:dyDescent="0.15">
      <c r="C575" s="32"/>
      <c r="D575" s="32"/>
      <c r="E575" s="32"/>
      <c r="F575" s="32"/>
      <c r="G575" s="32"/>
    </row>
    <row r="576" spans="3:7" x14ac:dyDescent="0.15">
      <c r="C576" s="32"/>
      <c r="D576" s="32"/>
      <c r="E576" s="32"/>
      <c r="F576" s="32"/>
      <c r="G576" s="32"/>
    </row>
    <row r="577" spans="3:11" x14ac:dyDescent="0.15">
      <c r="C577" s="10"/>
      <c r="D577" s="10"/>
    </row>
    <row r="578" spans="3:11" x14ac:dyDescent="0.15">
      <c r="C578" s="10"/>
      <c r="D578" s="10"/>
    </row>
    <row r="579" spans="3:11" x14ac:dyDescent="0.15">
      <c r="C579" s="10"/>
      <c r="D579" s="10"/>
    </row>
    <row r="580" spans="3:11" x14ac:dyDescent="0.15">
      <c r="C580" s="10"/>
      <c r="D580" s="10"/>
    </row>
    <row r="581" spans="3:11" x14ac:dyDescent="0.15">
      <c r="C581" s="10"/>
      <c r="D581" s="10"/>
    </row>
    <row r="582" spans="3:11" x14ac:dyDescent="0.15">
      <c r="C582" s="10"/>
      <c r="D582" s="10"/>
    </row>
    <row r="583" spans="3:11" x14ac:dyDescent="0.15">
      <c r="C583" s="10"/>
      <c r="D583" s="10"/>
    </row>
    <row r="584" spans="3:11" x14ac:dyDescent="0.15">
      <c r="C584" s="10"/>
      <c r="D584" s="10"/>
    </row>
    <row r="585" spans="3:11" x14ac:dyDescent="0.15">
      <c r="C585" s="10"/>
      <c r="D585" s="10"/>
    </row>
    <row r="586" spans="3:11" x14ac:dyDescent="0.15">
      <c r="C586" s="10"/>
      <c r="D586" s="10"/>
    </row>
    <row r="587" spans="3:11" x14ac:dyDescent="0.15">
      <c r="C587" s="10"/>
      <c r="D587" s="10"/>
    </row>
    <row r="588" spans="3:11" x14ac:dyDescent="0.15">
      <c r="C588" s="10"/>
      <c r="D588" s="10"/>
    </row>
    <row r="591" spans="3:11" x14ac:dyDescent="0.15">
      <c r="C591" s="10"/>
      <c r="D591" s="10"/>
      <c r="K591" s="3"/>
    </row>
    <row r="592" spans="3:11" x14ac:dyDescent="0.15">
      <c r="C592" s="10"/>
      <c r="D592" s="10"/>
      <c r="K592" s="3"/>
    </row>
    <row r="593" spans="2:11" x14ac:dyDescent="0.15">
      <c r="C593" s="10"/>
      <c r="D593" s="10"/>
      <c r="K593" s="3"/>
    </row>
    <row r="594" spans="2:11" x14ac:dyDescent="0.15">
      <c r="C594" s="10"/>
      <c r="D594" s="10"/>
    </row>
    <row r="596" spans="2:11" x14ac:dyDescent="0.15">
      <c r="C596" s="16" t="s">
        <v>96</v>
      </c>
      <c r="D596" s="15"/>
      <c r="E596" s="15"/>
      <c r="F596" s="15"/>
      <c r="G596" s="15"/>
      <c r="H596" s="15"/>
      <c r="I596" s="15"/>
      <c r="J596" s="15"/>
    </row>
    <row r="597" spans="2:11" s="19" customFormat="1" ht="14.25" thickBot="1" x14ac:dyDescent="0.2">
      <c r="B597" s="29"/>
      <c r="C597" s="26"/>
    </row>
    <row r="598" spans="2:11" ht="14.25" thickBot="1" x14ac:dyDescent="0.2">
      <c r="C598" s="44" t="s">
        <v>0</v>
      </c>
      <c r="D598" s="45"/>
      <c r="E598" s="46"/>
      <c r="F598" s="18" t="s">
        <v>87</v>
      </c>
      <c r="H598" s="15" t="s">
        <v>100</v>
      </c>
      <c r="I598" s="19"/>
      <c r="J598" s="19"/>
    </row>
    <row r="599" spans="2:11" ht="14.25" thickTop="1" x14ac:dyDescent="0.15">
      <c r="C599" s="53" t="s">
        <v>60</v>
      </c>
      <c r="D599" s="54"/>
      <c r="E599" s="55"/>
      <c r="F599" s="20">
        <v>17</v>
      </c>
      <c r="G599" s="80" t="s">
        <v>101</v>
      </c>
      <c r="H599" s="93" t="s">
        <v>112</v>
      </c>
      <c r="I599" s="19"/>
      <c r="J599" s="19"/>
    </row>
    <row r="600" spans="2:11" x14ac:dyDescent="0.15">
      <c r="C600" s="47" t="s">
        <v>59</v>
      </c>
      <c r="D600" s="48"/>
      <c r="E600" s="49"/>
      <c r="F600" s="22">
        <v>19</v>
      </c>
      <c r="G600" s="80" t="s">
        <v>101</v>
      </c>
      <c r="H600" s="89" t="s">
        <v>111</v>
      </c>
      <c r="I600" s="75"/>
      <c r="J600" s="75"/>
    </row>
    <row r="601" spans="2:11" x14ac:dyDescent="0.15">
      <c r="C601" s="47" t="s">
        <v>58</v>
      </c>
      <c r="D601" s="48"/>
      <c r="E601" s="49"/>
      <c r="F601" s="22">
        <v>1</v>
      </c>
      <c r="H601" s="72"/>
      <c r="I601" s="72"/>
      <c r="J601" s="72"/>
    </row>
    <row r="602" spans="2:11" x14ac:dyDescent="0.15">
      <c r="C602" s="47" t="s">
        <v>57</v>
      </c>
      <c r="D602" s="48"/>
      <c r="E602" s="49"/>
      <c r="F602" s="22">
        <v>2</v>
      </c>
      <c r="H602" s="76"/>
      <c r="I602" s="77"/>
      <c r="J602" s="77"/>
    </row>
    <row r="603" spans="2:11" x14ac:dyDescent="0.15">
      <c r="C603" s="41" t="s">
        <v>66</v>
      </c>
      <c r="D603" s="42"/>
      <c r="E603" s="43"/>
      <c r="F603" s="22">
        <v>2</v>
      </c>
      <c r="H603" s="78"/>
      <c r="I603" s="78"/>
      <c r="J603" s="78"/>
    </row>
    <row r="604" spans="2:11" x14ac:dyDescent="0.15">
      <c r="C604" s="47" t="s">
        <v>73</v>
      </c>
      <c r="D604" s="48"/>
      <c r="E604" s="49"/>
      <c r="F604" s="22">
        <v>11</v>
      </c>
      <c r="H604" s="79"/>
      <c r="I604" s="79"/>
      <c r="J604" s="79"/>
    </row>
    <row r="605" spans="2:11" x14ac:dyDescent="0.15">
      <c r="C605" s="47" t="s">
        <v>56</v>
      </c>
      <c r="D605" s="50"/>
      <c r="E605" s="51"/>
      <c r="F605" s="22">
        <v>2</v>
      </c>
      <c r="H605" s="79"/>
      <c r="I605" s="79"/>
      <c r="J605" s="79"/>
    </row>
    <row r="606" spans="2:11" x14ac:dyDescent="0.15">
      <c r="C606" s="47" t="s">
        <v>61</v>
      </c>
      <c r="D606" s="48"/>
      <c r="E606" s="49"/>
      <c r="F606" s="22">
        <v>5</v>
      </c>
      <c r="H606" s="78"/>
      <c r="I606" s="78"/>
      <c r="J606" s="78"/>
    </row>
    <row r="607" spans="2:11" x14ac:dyDescent="0.15">
      <c r="C607" s="47" t="s">
        <v>55</v>
      </c>
      <c r="D607" s="48"/>
      <c r="E607" s="49"/>
      <c r="F607" s="22">
        <v>2</v>
      </c>
      <c r="H607" s="64"/>
      <c r="I607" s="64"/>
      <c r="J607" s="64"/>
    </row>
    <row r="608" spans="2:11" x14ac:dyDescent="0.15">
      <c r="C608" s="47" t="s">
        <v>74</v>
      </c>
      <c r="D608" s="48"/>
      <c r="E608" s="49"/>
      <c r="F608" s="22">
        <v>6</v>
      </c>
    </row>
    <row r="609" spans="3:6" x14ac:dyDescent="0.15">
      <c r="C609" s="47" t="s">
        <v>53</v>
      </c>
      <c r="D609" s="48"/>
      <c r="E609" s="49"/>
      <c r="F609" s="22">
        <v>1</v>
      </c>
    </row>
    <row r="610" spans="3:6" x14ac:dyDescent="0.15">
      <c r="C610" s="47" t="s">
        <v>98</v>
      </c>
      <c r="D610" s="48"/>
      <c r="E610" s="49"/>
      <c r="F610" s="22">
        <v>1</v>
      </c>
    </row>
    <row r="611" spans="3:6" x14ac:dyDescent="0.15">
      <c r="C611" s="47" t="s">
        <v>54</v>
      </c>
      <c r="D611" s="48"/>
      <c r="E611" s="49"/>
      <c r="F611" s="22">
        <v>0</v>
      </c>
    </row>
    <row r="612" spans="3:6" ht="14.25" thickBot="1" x14ac:dyDescent="0.2">
      <c r="C612" s="71" t="s">
        <v>24</v>
      </c>
      <c r="D612" s="65"/>
      <c r="E612" s="66"/>
      <c r="F612" s="21">
        <v>3</v>
      </c>
    </row>
    <row r="637" spans="2:2" x14ac:dyDescent="0.15">
      <c r="B637" s="68"/>
    </row>
    <row r="638" spans="2:2" x14ac:dyDescent="0.15">
      <c r="B638" s="68"/>
    </row>
    <row r="639" spans="2:2" x14ac:dyDescent="0.15">
      <c r="B639" s="68"/>
    </row>
    <row r="640" spans="2:2" x14ac:dyDescent="0.15">
      <c r="B640" s="68"/>
    </row>
    <row r="641" spans="2:10" x14ac:dyDescent="0.15">
      <c r="B641" s="68"/>
    </row>
    <row r="642" spans="2:10" x14ac:dyDescent="0.15">
      <c r="B642" s="68"/>
    </row>
    <row r="643" spans="2:10" x14ac:dyDescent="0.15">
      <c r="B643" s="68"/>
    </row>
    <row r="644" spans="2:10" x14ac:dyDescent="0.15">
      <c r="B644" s="68"/>
    </row>
    <row r="645" spans="2:10" x14ac:dyDescent="0.15">
      <c r="B645" s="69"/>
    </row>
    <row r="646" spans="2:10" x14ac:dyDescent="0.15">
      <c r="B646" s="68"/>
    </row>
    <row r="649" spans="2:10" x14ac:dyDescent="0.15">
      <c r="C649" s="19"/>
      <c r="D649" s="19"/>
      <c r="E649" s="19"/>
      <c r="F649" s="19"/>
      <c r="G649" s="19"/>
      <c r="H649" s="19"/>
      <c r="I649" s="19"/>
      <c r="J649" s="19"/>
    </row>
    <row r="654" spans="2:10" x14ac:dyDescent="0.15">
      <c r="C654" s="16" t="s">
        <v>102</v>
      </c>
      <c r="D654" s="15"/>
      <c r="E654" s="15"/>
      <c r="F654" s="15"/>
      <c r="G654" s="19"/>
      <c r="H654" s="19"/>
      <c r="I654" s="19"/>
      <c r="J654" s="19"/>
    </row>
    <row r="655" spans="2:10" ht="14.25" thickBot="1" x14ac:dyDescent="0.2">
      <c r="C655" s="26"/>
      <c r="D655" s="19"/>
      <c r="E655" s="19"/>
      <c r="F655" s="19"/>
      <c r="G655" s="19"/>
      <c r="H655" s="19"/>
      <c r="I655" s="19"/>
      <c r="J655" s="19"/>
    </row>
    <row r="656" spans="2:10" ht="14.25" thickBot="1" x14ac:dyDescent="0.2">
      <c r="C656" s="44" t="s">
        <v>0</v>
      </c>
      <c r="D656" s="45"/>
      <c r="E656" s="46"/>
      <c r="F656" s="18" t="s">
        <v>87</v>
      </c>
      <c r="H656" s="15" t="s">
        <v>24</v>
      </c>
      <c r="I656" s="19"/>
      <c r="J656" s="19"/>
    </row>
    <row r="657" spans="3:10" ht="14.25" thickTop="1" x14ac:dyDescent="0.15">
      <c r="C657" s="53" t="s">
        <v>60</v>
      </c>
      <c r="D657" s="54"/>
      <c r="E657" s="55"/>
      <c r="F657" s="20">
        <v>12</v>
      </c>
      <c r="G657" s="80" t="s">
        <v>80</v>
      </c>
      <c r="H657" s="37" t="s">
        <v>114</v>
      </c>
      <c r="I657" s="19"/>
      <c r="J657" s="19"/>
    </row>
    <row r="658" spans="3:10" x14ac:dyDescent="0.15">
      <c r="C658" s="47" t="s">
        <v>59</v>
      </c>
      <c r="D658" s="48"/>
      <c r="E658" s="49"/>
      <c r="F658" s="22">
        <v>13</v>
      </c>
      <c r="G658" s="80" t="s">
        <v>80</v>
      </c>
      <c r="H658" s="89" t="s">
        <v>111</v>
      </c>
      <c r="I658" s="75"/>
      <c r="J658" s="75"/>
    </row>
    <row r="659" spans="3:10" x14ac:dyDescent="0.15">
      <c r="C659" s="47" t="s">
        <v>58</v>
      </c>
      <c r="D659" s="48"/>
      <c r="E659" s="49"/>
      <c r="F659" s="22">
        <v>1</v>
      </c>
      <c r="G659" s="80" t="s">
        <v>80</v>
      </c>
      <c r="H659" s="93" t="s">
        <v>113</v>
      </c>
      <c r="I659" s="93"/>
      <c r="J659" s="93"/>
    </row>
    <row r="660" spans="3:10" x14ac:dyDescent="0.15">
      <c r="C660" s="47" t="s">
        <v>57</v>
      </c>
      <c r="D660" s="48"/>
      <c r="E660" s="49"/>
      <c r="F660" s="22">
        <v>0</v>
      </c>
      <c r="H660" s="76"/>
      <c r="I660" s="77"/>
      <c r="J660" s="77"/>
    </row>
    <row r="661" spans="3:10" x14ac:dyDescent="0.15">
      <c r="C661" s="41" t="s">
        <v>66</v>
      </c>
      <c r="D661" s="42"/>
      <c r="E661" s="43"/>
      <c r="F661" s="22">
        <v>0</v>
      </c>
      <c r="H661" s="78"/>
      <c r="I661" s="78"/>
      <c r="J661" s="78"/>
    </row>
    <row r="662" spans="3:10" x14ac:dyDescent="0.15">
      <c r="C662" s="47" t="s">
        <v>73</v>
      </c>
      <c r="D662" s="48"/>
      <c r="E662" s="49"/>
      <c r="F662" s="22">
        <v>7</v>
      </c>
      <c r="H662" s="79"/>
      <c r="I662" s="79"/>
      <c r="J662" s="79"/>
    </row>
    <row r="663" spans="3:10" x14ac:dyDescent="0.15">
      <c r="C663" s="47" t="s">
        <v>56</v>
      </c>
      <c r="D663" s="50"/>
      <c r="E663" s="51"/>
      <c r="F663" s="22">
        <v>1</v>
      </c>
      <c r="H663" s="79"/>
      <c r="I663" s="79"/>
      <c r="J663" s="79"/>
    </row>
    <row r="664" spans="3:10" x14ac:dyDescent="0.15">
      <c r="C664" s="47" t="s">
        <v>61</v>
      </c>
      <c r="D664" s="48"/>
      <c r="E664" s="49"/>
      <c r="F664" s="22">
        <v>2</v>
      </c>
      <c r="H664" s="78"/>
      <c r="I664" s="78"/>
      <c r="J664" s="78"/>
    </row>
    <row r="665" spans="3:10" x14ac:dyDescent="0.15">
      <c r="C665" s="47" t="s">
        <v>55</v>
      </c>
      <c r="D665" s="48"/>
      <c r="E665" s="49"/>
      <c r="F665" s="22">
        <v>2</v>
      </c>
      <c r="H665" s="92"/>
      <c r="I665" s="92"/>
      <c r="J665" s="92"/>
    </row>
    <row r="666" spans="3:10" x14ac:dyDescent="0.15">
      <c r="C666" s="47" t="s">
        <v>74</v>
      </c>
      <c r="D666" s="48"/>
      <c r="E666" s="49"/>
      <c r="F666" s="22">
        <v>4</v>
      </c>
    </row>
    <row r="667" spans="3:10" x14ac:dyDescent="0.15">
      <c r="C667" s="47" t="s">
        <v>53</v>
      </c>
      <c r="D667" s="48"/>
      <c r="E667" s="49"/>
      <c r="F667" s="22">
        <v>1</v>
      </c>
    </row>
    <row r="668" spans="3:10" x14ac:dyDescent="0.15">
      <c r="C668" s="47" t="s">
        <v>97</v>
      </c>
      <c r="D668" s="48"/>
      <c r="E668" s="49"/>
      <c r="F668" s="22">
        <v>0</v>
      </c>
    </row>
    <row r="669" spans="3:10" x14ac:dyDescent="0.15">
      <c r="C669" s="47" t="s">
        <v>54</v>
      </c>
      <c r="D669" s="48"/>
      <c r="E669" s="49"/>
      <c r="F669" s="22">
        <v>1</v>
      </c>
    </row>
    <row r="670" spans="3:10" ht="14.25" thickBot="1" x14ac:dyDescent="0.2">
      <c r="C670" s="71" t="s">
        <v>24</v>
      </c>
      <c r="D670" s="65"/>
      <c r="E670" s="66"/>
      <c r="F670" s="21">
        <v>3</v>
      </c>
    </row>
    <row r="707" spans="2:10" x14ac:dyDescent="0.15">
      <c r="C707" s="19"/>
      <c r="D707" s="19"/>
      <c r="E707" s="19"/>
      <c r="F707" s="19"/>
      <c r="G707" s="19"/>
      <c r="H707" s="19"/>
      <c r="I707" s="19"/>
      <c r="J707" s="19"/>
    </row>
    <row r="712" spans="2:10" x14ac:dyDescent="0.15">
      <c r="C712" s="16" t="s">
        <v>103</v>
      </c>
      <c r="D712" s="15"/>
      <c r="E712" s="15"/>
      <c r="F712" s="15"/>
      <c r="G712" s="15"/>
      <c r="H712" s="15"/>
      <c r="I712" s="15"/>
      <c r="J712" s="19"/>
    </row>
    <row r="713" spans="2:10" x14ac:dyDescent="0.15">
      <c r="C713" s="16" t="s">
        <v>83</v>
      </c>
      <c r="D713" s="15"/>
      <c r="E713" s="15"/>
      <c r="F713" s="15"/>
      <c r="G713" s="15"/>
      <c r="H713" s="15"/>
      <c r="I713" s="15"/>
      <c r="J713" s="19"/>
    </row>
    <row r="714" spans="2:10" x14ac:dyDescent="0.15">
      <c r="C714" s="26"/>
      <c r="D714" s="19"/>
      <c r="E714" s="19"/>
      <c r="F714" s="19"/>
      <c r="G714" s="19"/>
      <c r="H714" s="19"/>
      <c r="I714" s="19"/>
      <c r="J714" s="19"/>
    </row>
    <row r="715" spans="2:10" ht="15" customHeight="1" x14ac:dyDescent="0.15">
      <c r="B715" s="80" t="s">
        <v>85</v>
      </c>
      <c r="C715" t="s">
        <v>115</v>
      </c>
      <c r="D715" s="37"/>
      <c r="E715" s="37"/>
      <c r="F715" s="37"/>
      <c r="G715" s="37"/>
      <c r="H715" s="37"/>
      <c r="I715" s="37"/>
      <c r="J715" s="37"/>
    </row>
    <row r="716" spans="2:10" ht="15" customHeight="1" x14ac:dyDescent="0.15">
      <c r="B716" s="80" t="s">
        <v>85</v>
      </c>
      <c r="C716" t="s">
        <v>116</v>
      </c>
      <c r="D716" s="37"/>
      <c r="E716" s="37"/>
      <c r="F716" s="37"/>
      <c r="G716" s="37"/>
      <c r="H716" s="37"/>
      <c r="I716" s="37"/>
      <c r="J716" s="37"/>
    </row>
    <row r="717" spans="2:10" ht="15" customHeight="1" x14ac:dyDescent="0.15">
      <c r="B717" s="90"/>
      <c r="D717" s="91"/>
      <c r="E717" s="91"/>
      <c r="F717" s="91"/>
      <c r="G717" s="91"/>
      <c r="H717" s="91"/>
      <c r="I717" s="91"/>
    </row>
    <row r="718" spans="2:10" ht="15" customHeight="1" x14ac:dyDescent="0.15">
      <c r="B718" s="80"/>
      <c r="D718" s="19"/>
      <c r="E718" s="19"/>
      <c r="F718" s="19"/>
      <c r="G718" s="19"/>
      <c r="H718" s="19"/>
      <c r="I718" s="19"/>
      <c r="J718" s="19"/>
    </row>
    <row r="719" spans="2:10" ht="15" customHeight="1" x14ac:dyDescent="0.15">
      <c r="B719" s="80"/>
      <c r="D719" s="19"/>
      <c r="E719" s="19"/>
      <c r="F719" s="19"/>
      <c r="G719" s="19"/>
      <c r="H719" s="19"/>
      <c r="I719" s="19"/>
      <c r="J719" s="19"/>
    </row>
    <row r="720" spans="2:10" ht="15" customHeight="1" x14ac:dyDescent="0.15">
      <c r="B720" s="80"/>
      <c r="D720" s="19"/>
      <c r="E720" s="19"/>
      <c r="F720" s="19"/>
      <c r="G720" s="19"/>
      <c r="H720" s="19"/>
      <c r="I720" s="19"/>
      <c r="J720" s="19"/>
    </row>
    <row r="721" spans="3:10" x14ac:dyDescent="0.15">
      <c r="C721" s="19"/>
      <c r="D721" s="19"/>
      <c r="E721" s="19"/>
      <c r="F721" s="19"/>
      <c r="G721" s="19"/>
      <c r="H721" s="19"/>
      <c r="I721" s="19"/>
      <c r="J721" s="19"/>
    </row>
    <row r="722" spans="3:10" x14ac:dyDescent="0.15">
      <c r="C722" s="19"/>
      <c r="D722" s="19"/>
      <c r="E722" s="19"/>
      <c r="F722" s="19"/>
      <c r="G722" s="19"/>
      <c r="H722" s="19"/>
      <c r="I722" s="19"/>
      <c r="J722" s="19"/>
    </row>
    <row r="723" spans="3:10" x14ac:dyDescent="0.15">
      <c r="C723" s="19"/>
      <c r="D723" s="19"/>
      <c r="E723" s="19"/>
      <c r="F723" s="19"/>
      <c r="G723" s="19"/>
      <c r="H723" s="19"/>
      <c r="I723" s="19"/>
      <c r="J723" s="19"/>
    </row>
    <row r="724" spans="3:10" x14ac:dyDescent="0.15">
      <c r="C724" s="19"/>
      <c r="D724" s="19"/>
      <c r="E724" s="19"/>
      <c r="F724" s="19"/>
      <c r="G724" s="19"/>
      <c r="H724" s="19"/>
      <c r="I724" s="19"/>
      <c r="J724" s="19"/>
    </row>
    <row r="725" spans="3:10" x14ac:dyDescent="0.15">
      <c r="C725" s="19"/>
      <c r="D725" s="19"/>
      <c r="E725" s="19"/>
      <c r="F725" s="19"/>
      <c r="G725" s="19"/>
      <c r="H725" s="19"/>
      <c r="I725" s="19"/>
      <c r="J725" s="19"/>
    </row>
    <row r="726" spans="3:10" x14ac:dyDescent="0.15">
      <c r="C726" s="26"/>
      <c r="D726" s="19"/>
      <c r="E726" s="19"/>
      <c r="F726" s="19"/>
      <c r="G726" s="19"/>
      <c r="H726" s="19"/>
      <c r="I726" s="19"/>
      <c r="J726" s="19"/>
    </row>
    <row r="727" spans="3:10" x14ac:dyDescent="0.15">
      <c r="C727" s="19"/>
      <c r="D727" s="19"/>
      <c r="E727" s="19"/>
      <c r="F727" s="19"/>
      <c r="G727" s="19"/>
      <c r="H727" s="19"/>
      <c r="I727" s="19"/>
      <c r="J727" s="19"/>
    </row>
    <row r="728" spans="3:10" x14ac:dyDescent="0.15">
      <c r="C728" s="19"/>
      <c r="D728" s="19"/>
      <c r="E728" s="19"/>
      <c r="F728" s="19"/>
      <c r="G728" s="19"/>
      <c r="H728" s="19"/>
      <c r="I728" s="19"/>
      <c r="J728" s="19"/>
    </row>
    <row r="729" spans="3:10" x14ac:dyDescent="0.15">
      <c r="C729" s="19"/>
      <c r="D729" s="19"/>
      <c r="E729" s="19"/>
      <c r="F729" s="19"/>
      <c r="G729" s="19"/>
      <c r="H729" s="19"/>
      <c r="I729" s="19"/>
      <c r="J729" s="19"/>
    </row>
    <row r="730" spans="3:10" x14ac:dyDescent="0.15">
      <c r="C730" s="19"/>
      <c r="D730" s="19"/>
      <c r="E730" s="19"/>
      <c r="F730" s="19"/>
      <c r="G730" s="19"/>
      <c r="H730" s="19"/>
      <c r="I730" s="19"/>
      <c r="J730" s="19"/>
    </row>
    <row r="731" spans="3:10" x14ac:dyDescent="0.15">
      <c r="C731" s="19"/>
      <c r="D731" s="19"/>
      <c r="E731" s="19"/>
      <c r="F731" s="19"/>
      <c r="G731" s="19"/>
      <c r="H731" s="19"/>
      <c r="I731" s="19"/>
      <c r="J731" s="19"/>
    </row>
    <row r="732" spans="3:10" x14ac:dyDescent="0.15">
      <c r="C732" s="26"/>
      <c r="D732" s="19"/>
      <c r="E732" s="19"/>
      <c r="F732" s="19"/>
      <c r="G732" s="19"/>
      <c r="H732" s="19"/>
      <c r="I732" s="19"/>
      <c r="J732" s="19"/>
    </row>
    <row r="733" spans="3:10" x14ac:dyDescent="0.15">
      <c r="C733" s="19"/>
      <c r="D733" s="19"/>
      <c r="E733" s="19"/>
      <c r="F733" s="19"/>
      <c r="G733" s="19"/>
      <c r="H733" s="19"/>
      <c r="I733" s="19"/>
      <c r="J733" s="19"/>
    </row>
    <row r="734" spans="3:10" x14ac:dyDescent="0.15">
      <c r="C734" s="19"/>
      <c r="D734" s="19"/>
      <c r="E734" s="19"/>
      <c r="F734" s="19"/>
      <c r="G734" s="19"/>
      <c r="H734" s="19"/>
      <c r="I734" s="19"/>
      <c r="J734" s="19"/>
    </row>
    <row r="735" spans="3:10" x14ac:dyDescent="0.15">
      <c r="C735" s="19"/>
      <c r="D735" s="19"/>
      <c r="E735" s="19"/>
      <c r="F735" s="19"/>
      <c r="G735" s="19"/>
      <c r="H735" s="19"/>
      <c r="I735" s="19"/>
      <c r="J735" s="19"/>
    </row>
    <row r="736" spans="3:10" x14ac:dyDescent="0.15">
      <c r="C736" s="19"/>
      <c r="D736" s="19"/>
      <c r="E736" s="19"/>
      <c r="F736" s="19"/>
      <c r="G736" s="19"/>
      <c r="H736" s="19"/>
      <c r="I736" s="19"/>
      <c r="J736" s="19"/>
    </row>
    <row r="737" spans="3:10" x14ac:dyDescent="0.15">
      <c r="C737" s="19"/>
      <c r="D737" s="19"/>
      <c r="E737" s="19"/>
      <c r="F737" s="19"/>
      <c r="G737" s="19"/>
      <c r="H737" s="19"/>
      <c r="I737" s="19"/>
      <c r="J737" s="19"/>
    </row>
    <row r="738" spans="3:10" x14ac:dyDescent="0.15">
      <c r="C738" s="19"/>
      <c r="D738" s="19"/>
      <c r="E738" s="19"/>
      <c r="F738" s="19"/>
      <c r="G738" s="19"/>
      <c r="H738" s="19"/>
      <c r="I738" s="19"/>
      <c r="J738" s="19"/>
    </row>
    <row r="739" spans="3:10" x14ac:dyDescent="0.15">
      <c r="C739" s="19"/>
      <c r="D739" s="19"/>
      <c r="E739" s="19"/>
      <c r="F739" s="19"/>
      <c r="G739" s="19"/>
      <c r="H739" s="19"/>
      <c r="I739" s="19"/>
      <c r="J739" s="19"/>
    </row>
    <row r="740" spans="3:10" x14ac:dyDescent="0.15">
      <c r="C740" s="19"/>
      <c r="D740" s="19"/>
      <c r="E740" s="19"/>
      <c r="F740" s="19"/>
      <c r="G740" s="19"/>
      <c r="H740" s="19"/>
      <c r="I740" s="19"/>
      <c r="J740" s="19"/>
    </row>
    <row r="741" spans="3:10" x14ac:dyDescent="0.15">
      <c r="C741" s="19"/>
      <c r="D741" s="19"/>
      <c r="E741" s="19"/>
      <c r="F741" s="19"/>
      <c r="G741" s="19"/>
      <c r="H741" s="19"/>
      <c r="I741" s="19"/>
      <c r="J741" s="19"/>
    </row>
    <row r="742" spans="3:10" x14ac:dyDescent="0.15">
      <c r="C742" s="19"/>
      <c r="D742" s="19"/>
      <c r="E742" s="19"/>
      <c r="F742" s="19"/>
      <c r="G742" s="19"/>
      <c r="H742" s="19"/>
      <c r="I742" s="19"/>
      <c r="J742" s="19"/>
    </row>
    <row r="743" spans="3:10" x14ac:dyDescent="0.15">
      <c r="C743" s="19"/>
      <c r="D743" s="19"/>
      <c r="E743" s="19"/>
      <c r="F743" s="19"/>
      <c r="G743" s="19"/>
      <c r="H743" s="19"/>
      <c r="I743" s="19"/>
      <c r="J743" s="19"/>
    </row>
    <row r="744" spans="3:10" x14ac:dyDescent="0.15">
      <c r="C744" s="19"/>
      <c r="D744" s="19"/>
      <c r="E744" s="19"/>
      <c r="F744" s="19"/>
      <c r="G744" s="19"/>
      <c r="H744" s="19"/>
      <c r="I744" s="19"/>
      <c r="J744" s="19"/>
    </row>
    <row r="745" spans="3:10" x14ac:dyDescent="0.15">
      <c r="C745" s="19"/>
      <c r="D745" s="19"/>
      <c r="E745" s="19"/>
      <c r="F745" s="19"/>
      <c r="G745" s="19"/>
      <c r="H745" s="19"/>
      <c r="I745" s="19"/>
      <c r="J745" s="19"/>
    </row>
    <row r="746" spans="3:10" x14ac:dyDescent="0.15">
      <c r="C746" s="26"/>
      <c r="D746" s="19"/>
      <c r="E746" s="19"/>
      <c r="F746" s="19"/>
      <c r="G746" s="19"/>
      <c r="H746" s="19"/>
      <c r="I746" s="19"/>
      <c r="J746" s="19"/>
    </row>
    <row r="747" spans="3:10" x14ac:dyDescent="0.15">
      <c r="C747" s="19"/>
      <c r="D747" s="19"/>
      <c r="E747" s="19"/>
      <c r="F747" s="19"/>
      <c r="G747" s="19"/>
      <c r="H747" s="19"/>
      <c r="I747" s="19"/>
      <c r="J747" s="19"/>
    </row>
    <row r="748" spans="3:10" x14ac:dyDescent="0.15">
      <c r="C748" s="19"/>
      <c r="D748" s="19"/>
      <c r="E748" s="19"/>
      <c r="F748" s="19"/>
      <c r="G748" s="19"/>
      <c r="H748" s="19"/>
      <c r="I748" s="19"/>
      <c r="J748" s="19"/>
    </row>
    <row r="749" spans="3:10" x14ac:dyDescent="0.15">
      <c r="C749" s="26"/>
      <c r="D749" s="19"/>
      <c r="E749" s="19"/>
      <c r="F749" s="19"/>
      <c r="G749" s="19"/>
      <c r="H749" s="19"/>
      <c r="I749" s="19"/>
      <c r="J749" s="19"/>
    </row>
    <row r="750" spans="3:10" x14ac:dyDescent="0.15">
      <c r="C750" s="19"/>
      <c r="D750" s="19"/>
      <c r="E750" s="19"/>
      <c r="F750" s="19"/>
      <c r="G750" s="19"/>
      <c r="H750" s="19"/>
      <c r="I750" s="19"/>
      <c r="J750" s="19"/>
    </row>
    <row r="751" spans="3:10" x14ac:dyDescent="0.15">
      <c r="C751" s="19"/>
      <c r="D751" s="19"/>
      <c r="E751" s="19"/>
      <c r="F751" s="19"/>
      <c r="G751" s="19"/>
      <c r="H751" s="19"/>
      <c r="I751" s="19"/>
      <c r="J751" s="19"/>
    </row>
    <row r="752" spans="3:10" x14ac:dyDescent="0.15">
      <c r="C752" s="19"/>
      <c r="D752" s="19"/>
      <c r="E752" s="19"/>
      <c r="F752" s="19"/>
      <c r="G752" s="19"/>
      <c r="H752" s="19"/>
      <c r="I752" s="19"/>
      <c r="J752" s="19"/>
    </row>
    <row r="753" spans="3:10" x14ac:dyDescent="0.15">
      <c r="C753" s="19"/>
      <c r="D753" s="19"/>
      <c r="E753" s="19"/>
      <c r="F753" s="19"/>
      <c r="G753" s="19"/>
      <c r="H753" s="19"/>
      <c r="I753" s="19"/>
      <c r="J753" s="19"/>
    </row>
    <row r="754" spans="3:10" x14ac:dyDescent="0.15">
      <c r="C754" s="19"/>
      <c r="D754" s="19"/>
      <c r="E754" s="19"/>
      <c r="F754" s="19"/>
      <c r="G754" s="19"/>
      <c r="H754" s="19"/>
      <c r="I754" s="19"/>
      <c r="J754" s="19"/>
    </row>
    <row r="755" spans="3:10" x14ac:dyDescent="0.15">
      <c r="C755" s="19"/>
      <c r="D755" s="19"/>
      <c r="E755" s="19"/>
      <c r="F755" s="19"/>
      <c r="G755" s="19"/>
      <c r="H755" s="19"/>
      <c r="I755" s="19"/>
      <c r="J755" s="19"/>
    </row>
    <row r="756" spans="3:10" x14ac:dyDescent="0.15">
      <c r="C756" s="19"/>
      <c r="D756" s="19"/>
      <c r="E756" s="19"/>
      <c r="F756" s="19"/>
      <c r="G756" s="19"/>
      <c r="H756" s="19"/>
      <c r="I756" s="19"/>
      <c r="J756" s="19"/>
    </row>
    <row r="757" spans="3:10" x14ac:dyDescent="0.15">
      <c r="C757" s="19"/>
      <c r="D757" s="19"/>
      <c r="E757" s="19"/>
      <c r="F757" s="19"/>
      <c r="G757" s="19"/>
      <c r="H757" s="19"/>
      <c r="I757" s="19"/>
      <c r="J757" s="19"/>
    </row>
    <row r="758" spans="3:10" x14ac:dyDescent="0.15">
      <c r="C758" s="19"/>
      <c r="D758" s="19"/>
      <c r="E758" s="19"/>
      <c r="F758" s="19"/>
      <c r="G758" s="19"/>
      <c r="H758" s="19"/>
      <c r="I758" s="19"/>
      <c r="J758" s="19"/>
    </row>
    <row r="759" spans="3:10" x14ac:dyDescent="0.15">
      <c r="C759" s="19"/>
      <c r="D759" s="19"/>
      <c r="E759" s="19"/>
      <c r="F759" s="19"/>
      <c r="G759" s="19"/>
      <c r="H759" s="19"/>
      <c r="I759" s="19"/>
      <c r="J759" s="19"/>
    </row>
    <row r="760" spans="3:10" x14ac:dyDescent="0.15">
      <c r="C760" s="19"/>
      <c r="D760" s="19"/>
      <c r="E760" s="19"/>
      <c r="F760" s="19"/>
      <c r="G760" s="19"/>
      <c r="H760" s="19"/>
      <c r="I760" s="19"/>
      <c r="J760" s="19"/>
    </row>
    <row r="761" spans="3:10" x14ac:dyDescent="0.15">
      <c r="C761" s="19"/>
      <c r="D761" s="19"/>
      <c r="E761" s="19"/>
      <c r="F761" s="19"/>
      <c r="G761" s="19"/>
      <c r="H761" s="19"/>
      <c r="I761" s="19"/>
      <c r="J761" s="19"/>
    </row>
    <row r="762" spans="3:10" x14ac:dyDescent="0.15">
      <c r="C762" s="19"/>
      <c r="D762" s="19"/>
      <c r="E762" s="19"/>
      <c r="F762" s="19"/>
      <c r="G762" s="19"/>
      <c r="H762" s="19"/>
      <c r="I762" s="19"/>
      <c r="J762" s="19"/>
    </row>
    <row r="763" spans="3:10" x14ac:dyDescent="0.15">
      <c r="C763" s="32"/>
      <c r="D763" s="19"/>
      <c r="E763" s="19"/>
      <c r="F763" s="19"/>
      <c r="G763" s="19"/>
      <c r="H763" s="19"/>
      <c r="I763" s="19"/>
      <c r="J763" s="19"/>
    </row>
    <row r="764" spans="3:10" x14ac:dyDescent="0.15">
      <c r="C764" s="19"/>
      <c r="D764" s="19"/>
      <c r="E764" s="19"/>
      <c r="F764" s="19"/>
      <c r="G764" s="19"/>
      <c r="H764" s="19"/>
      <c r="I764" s="19"/>
      <c r="J764" s="19"/>
    </row>
    <row r="765" spans="3:10" x14ac:dyDescent="0.15">
      <c r="C765" s="19"/>
      <c r="D765" s="19"/>
      <c r="E765" s="19"/>
      <c r="F765" s="19"/>
      <c r="G765" s="19"/>
      <c r="H765" s="19"/>
      <c r="I765" s="19"/>
      <c r="J765" s="19"/>
    </row>
    <row r="766" spans="3:10" x14ac:dyDescent="0.15">
      <c r="C766" s="19"/>
      <c r="D766" s="19"/>
      <c r="E766" s="19"/>
      <c r="F766" s="19"/>
      <c r="G766" s="19"/>
      <c r="H766" s="19"/>
      <c r="I766" s="19"/>
      <c r="J766" s="19"/>
    </row>
    <row r="767" spans="3:10" x14ac:dyDescent="0.15">
      <c r="C767" s="26"/>
      <c r="D767" s="19"/>
      <c r="E767" s="19"/>
      <c r="F767" s="19"/>
      <c r="G767" s="19"/>
      <c r="H767" s="19"/>
      <c r="I767" s="19"/>
      <c r="J767" s="19"/>
    </row>
    <row r="768" spans="3:10" x14ac:dyDescent="0.15">
      <c r="C768" s="19"/>
      <c r="D768" s="19"/>
      <c r="E768" s="19"/>
      <c r="F768" s="19"/>
      <c r="G768" s="19"/>
      <c r="H768" s="19"/>
      <c r="I768" s="19"/>
      <c r="J768" s="19"/>
    </row>
    <row r="769" spans="3:10" x14ac:dyDescent="0.15">
      <c r="C769" s="19"/>
      <c r="D769" s="19"/>
      <c r="E769" s="19"/>
      <c r="F769" s="19"/>
      <c r="G769" s="19"/>
      <c r="H769" s="19"/>
      <c r="I769" s="19"/>
      <c r="J769" s="19"/>
    </row>
    <row r="770" spans="3:10" x14ac:dyDescent="0.15">
      <c r="C770" s="19"/>
      <c r="D770" s="19"/>
      <c r="E770" s="19"/>
      <c r="F770" s="19"/>
      <c r="G770" s="19"/>
      <c r="H770" s="19"/>
      <c r="I770" s="19"/>
      <c r="J770" s="19"/>
    </row>
    <row r="771" spans="3:10" x14ac:dyDescent="0.15">
      <c r="C771" s="19"/>
      <c r="D771" s="19"/>
      <c r="E771" s="19"/>
      <c r="F771" s="19"/>
      <c r="G771" s="19"/>
      <c r="H771" s="19"/>
      <c r="I771" s="19"/>
      <c r="J771" s="19"/>
    </row>
    <row r="772" spans="3:10" x14ac:dyDescent="0.15">
      <c r="C772" s="19"/>
      <c r="D772" s="19"/>
      <c r="E772" s="19"/>
      <c r="F772" s="19"/>
      <c r="G772" s="19"/>
      <c r="H772" s="19"/>
      <c r="I772" s="19"/>
      <c r="J772" s="19"/>
    </row>
    <row r="773" spans="3:10" x14ac:dyDescent="0.15">
      <c r="C773" s="19"/>
      <c r="D773" s="19"/>
      <c r="E773" s="19"/>
      <c r="F773" s="19"/>
      <c r="G773" s="19"/>
      <c r="H773" s="19"/>
      <c r="I773" s="19"/>
      <c r="J773" s="19"/>
    </row>
    <row r="774" spans="3:10" x14ac:dyDescent="0.15">
      <c r="C774" s="19"/>
      <c r="D774" s="19"/>
      <c r="E774" s="19"/>
      <c r="F774" s="19"/>
      <c r="G774" s="19"/>
      <c r="H774" s="19"/>
      <c r="I774" s="19"/>
      <c r="J774" s="19"/>
    </row>
    <row r="775" spans="3:10" x14ac:dyDescent="0.15">
      <c r="C775" s="19"/>
      <c r="D775" s="19"/>
      <c r="E775" s="19"/>
      <c r="F775" s="19"/>
      <c r="G775" s="19"/>
      <c r="H775" s="19"/>
      <c r="I775" s="19"/>
      <c r="J775" s="19"/>
    </row>
    <row r="776" spans="3:10" x14ac:dyDescent="0.15">
      <c r="C776" s="19"/>
      <c r="D776" s="19"/>
      <c r="E776" s="19"/>
      <c r="F776" s="19"/>
      <c r="G776" s="19"/>
      <c r="H776" s="19"/>
      <c r="I776" s="19"/>
      <c r="J776" s="19"/>
    </row>
    <row r="789" spans="9:9" x14ac:dyDescent="0.15">
      <c r="I789" s="19"/>
    </row>
    <row r="847" spans="5:8" x14ac:dyDescent="0.15">
      <c r="E847" s="19"/>
      <c r="F847" s="19"/>
      <c r="G847" s="19"/>
      <c r="H847" s="19"/>
    </row>
  </sheetData>
  <phoneticPr fontId="1"/>
  <printOptions horizontalCentered="1"/>
  <pageMargins left="0.19685039370078741" right="0.11811023622047245" top="0.74803149606299213" bottom="0.74803149606299213" header="0.31496062992125984" footer="0.31496062992125984"/>
  <pageSetup paperSize="9" scale="73" firstPageNumber="34" orientation="portrait" useFirstPageNumber="1" horizontalDpi="300" verticalDpi="300" r:id="rId1"/>
  <rowBreaks count="9" manualBreakCount="9">
    <brk id="74" max="16383" man="1"/>
    <brk id="148" max="16383" man="1"/>
    <brk id="226" max="16383" man="1"/>
    <brk id="302" max="16383" man="1"/>
    <brk id="379" max="16383" man="1"/>
    <brk id="456" max="16383" man="1"/>
    <brk id="532" max="16383" man="1"/>
    <brk id="594" max="16383" man="1"/>
    <brk id="653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プチ・エルR4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MENFIS</dc:creator>
  <cp:lastModifiedBy>大阪府</cp:lastModifiedBy>
  <cp:lastPrinted>2022-10-20T00:39:16Z</cp:lastPrinted>
  <dcterms:created xsi:type="dcterms:W3CDTF">2014-07-30T03:15:59Z</dcterms:created>
  <dcterms:modified xsi:type="dcterms:W3CDTF">2023-02-27T01:50:42Z</dcterms:modified>
</cp:coreProperties>
</file>