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.xml" ContentType="application/vnd.openxmlformats-officedocument.themeOverrid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2.xml" ContentType="application/vnd.openxmlformats-officedocument.themeOverrid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3.xml" ContentType="application/vnd.openxmlformats-officedocument.themeOverrid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4.xml" ContentType="application/vnd.openxmlformats-officedocument.themeOverrid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5.xml" ContentType="application/vnd.openxmlformats-officedocument.themeOverrid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6.xml" ContentType="application/vnd.openxmlformats-officedocument.themeOverrid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7.xml" ContentType="application/vnd.openxmlformats-officedocument.themeOverrid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8.xml" ContentType="application/vnd.openxmlformats-officedocument.themeOverrid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9.xml" ContentType="application/vnd.openxmlformats-officedocument.themeOverride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0.xml" ContentType="application/vnd.openxmlformats-officedocument.themeOverride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1.xml" ContentType="application/vnd.openxmlformats-officedocument.themeOverride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2.xml" ContentType="application/vnd.openxmlformats-officedocument.themeOverride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3.xml" ContentType="application/vnd.openxmlformats-officedocument.themeOverride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14.xml" ContentType="application/vnd.openxmlformats-officedocument.themeOverride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1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40$\doc\☆労政課　労政労働福祉G\☆☆労働センター関係\602 評価委員会\H31評価委員会\第２回\モニタリングの実施結果（HP公開）\結果\"/>
    </mc:Choice>
  </mc:AlternateContent>
  <bookViews>
    <workbookView xWindow="-120" yWindow="-120" windowWidth="20730" windowHeight="11160" tabRatio="786"/>
  </bookViews>
  <sheets>
    <sheet name="エル・シアターR1" sheetId="33" r:id="rId1"/>
  </sheets>
  <definedNames>
    <definedName name="_xlnm.Print_Area" localSheetId="0">エル・シアターR1!$A$1:$I$847</definedName>
  </definedNames>
  <calcPr calcId="152511"/>
</workbook>
</file>

<file path=xl/sharedStrings.xml><?xml version="1.0" encoding="utf-8"?>
<sst xmlns="http://schemas.openxmlformats.org/spreadsheetml/2006/main" count="297" uniqueCount="115">
  <si>
    <t>項目</t>
    <rPh sb="0" eb="2">
      <t>コウモク</t>
    </rPh>
    <phoneticPr fontId="1"/>
  </si>
  <si>
    <t>実数（人）</t>
    <rPh sb="0" eb="2">
      <t>ジッスウ</t>
    </rPh>
    <rPh sb="3" eb="4">
      <t>ニン</t>
    </rPh>
    <phoneticPr fontId="1"/>
  </si>
  <si>
    <t>【労働組合】</t>
    <rPh sb="1" eb="5">
      <t>ロウドウクミアイ</t>
    </rPh>
    <phoneticPr fontId="1"/>
  </si>
  <si>
    <t>【労働組合以外】</t>
    <rPh sb="1" eb="5">
      <t>ロウドウクミアイ</t>
    </rPh>
    <rPh sb="5" eb="7">
      <t>イガイ</t>
    </rPh>
    <phoneticPr fontId="1"/>
  </si>
  <si>
    <t>実数（件）</t>
    <rPh sb="0" eb="2">
      <t>ジッスウ</t>
    </rPh>
    <rPh sb="3" eb="4">
      <t>ケン</t>
    </rPh>
    <phoneticPr fontId="1"/>
  </si>
  <si>
    <t>大阪市外</t>
    <rPh sb="0" eb="2">
      <t>オオサカ</t>
    </rPh>
    <rPh sb="2" eb="4">
      <t>シガイ</t>
    </rPh>
    <phoneticPr fontId="1"/>
  </si>
  <si>
    <t>実数（人）</t>
    <rPh sb="0" eb="2">
      <t>ジッスウ</t>
    </rPh>
    <rPh sb="3" eb="4">
      <t>ヒト</t>
    </rPh>
    <phoneticPr fontId="1"/>
  </si>
  <si>
    <t>大阪市内</t>
    <rPh sb="0" eb="2">
      <t>オオサカ</t>
    </rPh>
    <rPh sb="2" eb="4">
      <t>シナイ</t>
    </rPh>
    <phoneticPr fontId="1"/>
  </si>
  <si>
    <t>はい</t>
    <phoneticPr fontId="1"/>
  </si>
  <si>
    <t>いいえ</t>
    <phoneticPr fontId="1"/>
  </si>
  <si>
    <t>大会・集会</t>
    <rPh sb="0" eb="2">
      <t>タイカイ</t>
    </rPh>
    <rPh sb="3" eb="5">
      <t>シュウカイ</t>
    </rPh>
    <phoneticPr fontId="1"/>
  </si>
  <si>
    <t>セミナー</t>
    <phoneticPr fontId="1"/>
  </si>
  <si>
    <t>説明会</t>
    <rPh sb="0" eb="3">
      <t>セツメイカイ</t>
    </rPh>
    <phoneticPr fontId="1"/>
  </si>
  <si>
    <t>初めて</t>
    <rPh sb="0" eb="1">
      <t>ハジ</t>
    </rPh>
    <phoneticPr fontId="1"/>
  </si>
  <si>
    <t>年1回</t>
    <rPh sb="0" eb="1">
      <t>ネン</t>
    </rPh>
    <rPh sb="2" eb="3">
      <t>カイ</t>
    </rPh>
    <phoneticPr fontId="1"/>
  </si>
  <si>
    <t>年2～3回</t>
    <rPh sb="0" eb="1">
      <t>ネン</t>
    </rPh>
    <rPh sb="4" eb="5">
      <t>カイ</t>
    </rPh>
    <phoneticPr fontId="1"/>
  </si>
  <si>
    <t>年4～5回</t>
    <rPh sb="0" eb="1">
      <t>ネン</t>
    </rPh>
    <rPh sb="4" eb="5">
      <t>カイ</t>
    </rPh>
    <phoneticPr fontId="1"/>
  </si>
  <si>
    <t>年6～10回</t>
    <phoneticPr fontId="1"/>
  </si>
  <si>
    <t>年11回以上</t>
    <rPh sb="0" eb="1">
      <t>ネン</t>
    </rPh>
    <rPh sb="3" eb="4">
      <t>カイ</t>
    </rPh>
    <rPh sb="4" eb="6">
      <t>イジョウ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</si>
  <si>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</si>
  <si>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</si>
  <si>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</si>
  <si>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午前・午後</t>
    <rPh sb="0" eb="2">
      <t>ゴゼン</t>
    </rPh>
    <rPh sb="3" eb="5">
      <t>ゴゴ</t>
    </rPh>
    <phoneticPr fontId="1"/>
  </si>
  <si>
    <t>午後・夜間</t>
    <rPh sb="0" eb="2">
      <t>ゴゴ</t>
    </rPh>
    <rPh sb="3" eb="5">
      <t>ヤカン</t>
    </rPh>
    <phoneticPr fontId="1"/>
  </si>
  <si>
    <t>全日</t>
    <rPh sb="0" eb="1">
      <t>ゼン</t>
    </rPh>
    <rPh sb="1" eb="2">
      <t>ニチ</t>
    </rPh>
    <phoneticPr fontId="1"/>
  </si>
  <si>
    <t>労働組合</t>
    <rPh sb="0" eb="4">
      <t>ロウドウクミアイ</t>
    </rPh>
    <phoneticPr fontId="1"/>
  </si>
  <si>
    <t>企業</t>
    <rPh sb="0" eb="2">
      <t>キギョウ</t>
    </rPh>
    <phoneticPr fontId="1"/>
  </si>
  <si>
    <t>教育関係</t>
    <rPh sb="0" eb="2">
      <t>キョウイク</t>
    </rPh>
    <rPh sb="2" eb="4">
      <t>カンケイ</t>
    </rPh>
    <phoneticPr fontId="1"/>
  </si>
  <si>
    <t>官公庁</t>
    <rPh sb="0" eb="3">
      <t>カンコウチョウ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</si>
  <si>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</si>
  <si>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</si>
  <si>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趣味等のサークル</t>
    <rPh sb="0" eb="2">
      <t>シュミ</t>
    </rPh>
    <rPh sb="2" eb="3">
      <t>ナド</t>
    </rPh>
    <phoneticPr fontId="1"/>
  </si>
  <si>
    <t>その他</t>
    <rPh sb="2" eb="3">
      <t>タ</t>
    </rPh>
    <phoneticPr fontId="1"/>
  </si>
  <si>
    <t>インターネットで検索</t>
    <rPh sb="8" eb="10">
      <t>ケンサク</t>
    </rPh>
    <phoneticPr fontId="1"/>
  </si>
  <si>
    <t>知人等からの紹介</t>
    <rPh sb="0" eb="2">
      <t>チジン</t>
    </rPh>
    <rPh sb="2" eb="3">
      <t>トウ</t>
    </rPh>
    <rPh sb="6" eb="8">
      <t>ショウカイ</t>
    </rPh>
    <phoneticPr fontId="1"/>
  </si>
  <si>
    <t>近所だから</t>
    <rPh sb="0" eb="2">
      <t>キンジョ</t>
    </rPh>
    <phoneticPr fontId="1"/>
  </si>
  <si>
    <t>立地が便利だから</t>
    <rPh sb="0" eb="2">
      <t>リッチ</t>
    </rPh>
    <rPh sb="3" eb="5">
      <t>ベンリ</t>
    </rPh>
    <phoneticPr fontId="1"/>
  </si>
  <si>
    <t>エル・おおさかからのＤＭ</t>
    <phoneticPr fontId="1"/>
  </si>
  <si>
    <t>エル・おおさかスタッフによる訪問</t>
    <rPh sb="14" eb="16">
      <t>ホウモン</t>
    </rPh>
    <phoneticPr fontId="1"/>
  </si>
  <si>
    <t>照明が利用目的に適している</t>
    <rPh sb="0" eb="2">
      <t>ショウメイ</t>
    </rPh>
    <rPh sb="3" eb="5">
      <t>リヨウ</t>
    </rPh>
    <rPh sb="5" eb="7">
      <t>モクテキ</t>
    </rPh>
    <rPh sb="8" eb="9">
      <t>テキ</t>
    </rPh>
    <phoneticPr fontId="1"/>
  </si>
  <si>
    <t>大変満足</t>
    <rPh sb="0" eb="2">
      <t>タイヘン</t>
    </rPh>
    <rPh sb="2" eb="4">
      <t>マンゾク</t>
    </rPh>
    <phoneticPr fontId="1"/>
  </si>
  <si>
    <t>満足</t>
    <rPh sb="0" eb="2">
      <t>マンゾク</t>
    </rPh>
    <phoneticPr fontId="1"/>
  </si>
  <si>
    <t>不満</t>
    <rPh sb="0" eb="2">
      <t>フマン</t>
    </rPh>
    <phoneticPr fontId="1"/>
  </si>
  <si>
    <t>大変不満</t>
    <rPh sb="0" eb="2">
      <t>タイヘン</t>
    </rPh>
    <rPh sb="2" eb="4">
      <t>フマン</t>
    </rPh>
    <phoneticPr fontId="1"/>
  </si>
  <si>
    <t>音響が利用目的に適している</t>
    <rPh sb="0" eb="2">
      <t>オンキョウ</t>
    </rPh>
    <rPh sb="3" eb="5">
      <t>リヨウ</t>
    </rPh>
    <rPh sb="5" eb="7">
      <t>モクテキ</t>
    </rPh>
    <rPh sb="8" eb="9">
      <t>テキ</t>
    </rPh>
    <phoneticPr fontId="1"/>
  </si>
  <si>
    <t>快適な温度（空調）管理となっている</t>
    <rPh sb="0" eb="2">
      <t>カイテキ</t>
    </rPh>
    <rPh sb="3" eb="5">
      <t>オンド</t>
    </rPh>
    <rPh sb="6" eb="8">
      <t>クウチョウ</t>
    </rPh>
    <rPh sb="9" eb="11">
      <t>カンリ</t>
    </rPh>
    <phoneticPr fontId="1"/>
  </si>
  <si>
    <t>清掃が行き届いている</t>
    <rPh sb="0" eb="2">
      <t>セイソウ</t>
    </rPh>
    <rPh sb="3" eb="4">
      <t>イ</t>
    </rPh>
    <rPh sb="5" eb="6">
      <t>トド</t>
    </rPh>
    <phoneticPr fontId="1"/>
  </si>
  <si>
    <t>館内設備（照明・トイレ・洗面等）が充実している</t>
    <rPh sb="0" eb="2">
      <t>カンナイ</t>
    </rPh>
    <rPh sb="2" eb="4">
      <t>セツビ</t>
    </rPh>
    <rPh sb="5" eb="7">
      <t>ショウメイ</t>
    </rPh>
    <rPh sb="12" eb="14">
      <t>センメン</t>
    </rPh>
    <rPh sb="14" eb="15">
      <t>ナド</t>
    </rPh>
    <rPh sb="17" eb="19">
      <t>ジュウジツ</t>
    </rPh>
    <phoneticPr fontId="1"/>
  </si>
  <si>
    <t>館内の清掃が行き届いている</t>
    <rPh sb="0" eb="2">
      <t>カンナイ</t>
    </rPh>
    <rPh sb="3" eb="5">
      <t>セイソウ</t>
    </rPh>
    <rPh sb="6" eb="7">
      <t>イ</t>
    </rPh>
    <rPh sb="8" eb="9">
      <t>トド</t>
    </rPh>
    <phoneticPr fontId="1"/>
  </si>
  <si>
    <t>バリアフリーに対応している</t>
    <rPh sb="7" eb="9">
      <t>タイオウ</t>
    </rPh>
    <phoneticPr fontId="1"/>
  </si>
  <si>
    <t>館内の案内表示（順路や場所など）がわかりやすい</t>
    <rPh sb="0" eb="2">
      <t>カンナイ</t>
    </rPh>
    <rPh sb="3" eb="5">
      <t>アンナイ</t>
    </rPh>
    <rPh sb="5" eb="7">
      <t>ヒョウジ</t>
    </rPh>
    <rPh sb="8" eb="10">
      <t>ジュンロ</t>
    </rPh>
    <rPh sb="11" eb="13">
      <t>バショ</t>
    </rPh>
    <phoneticPr fontId="1"/>
  </si>
  <si>
    <t>駐車場の駐車台数・スペースが十分確保されている</t>
    <rPh sb="0" eb="3">
      <t>チュウシャジョウ</t>
    </rPh>
    <rPh sb="4" eb="6">
      <t>チュウシャ</t>
    </rPh>
    <rPh sb="6" eb="8">
      <t>ダイスウ</t>
    </rPh>
    <rPh sb="14" eb="16">
      <t>ジュウブン</t>
    </rPh>
    <rPh sb="16" eb="18">
      <t>カクホ</t>
    </rPh>
    <phoneticPr fontId="1"/>
  </si>
  <si>
    <t>駐車場の利用料金は適当である</t>
    <rPh sb="0" eb="3">
      <t>チュウシャジョウ</t>
    </rPh>
    <rPh sb="4" eb="6">
      <t>リヨウ</t>
    </rPh>
    <rPh sb="6" eb="8">
      <t>リョウキン</t>
    </rPh>
    <rPh sb="9" eb="11">
      <t>テキトウ</t>
    </rPh>
    <phoneticPr fontId="1"/>
  </si>
  <si>
    <t>軽食・喫茶コーナー・自動販売機が充実している</t>
    <rPh sb="0" eb="2">
      <t>ケイショク</t>
    </rPh>
    <rPh sb="3" eb="5">
      <t>キッサ</t>
    </rPh>
    <rPh sb="10" eb="12">
      <t>ジドウ</t>
    </rPh>
    <rPh sb="12" eb="15">
      <t>ハンバイキ</t>
    </rPh>
    <rPh sb="16" eb="18">
      <t>ジュウジツ</t>
    </rPh>
    <phoneticPr fontId="1"/>
  </si>
  <si>
    <t>ホームページの内容がわかりやすい</t>
    <rPh sb="7" eb="9">
      <t>ナイヨウ</t>
    </rPh>
    <phoneticPr fontId="1"/>
  </si>
  <si>
    <t>空室情報が入手しやすい</t>
    <rPh sb="0" eb="2">
      <t>クウシツ</t>
    </rPh>
    <rPh sb="2" eb="4">
      <t>ジョウホウ</t>
    </rPh>
    <rPh sb="5" eb="7">
      <t>ニュウシュ</t>
    </rPh>
    <phoneticPr fontId="1"/>
  </si>
  <si>
    <t>予約受付が早期から可能である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</si>
  <si>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当館までの交通アクセスが便利である</t>
    <rPh sb="0" eb="2">
      <t>トウカン</t>
    </rPh>
    <rPh sb="5" eb="7">
      <t>コウツウ</t>
    </rPh>
    <rPh sb="12" eb="14">
      <t>ベンリ</t>
    </rPh>
    <phoneticPr fontId="1"/>
  </si>
  <si>
    <t>スタッフの対応が行き届いている</t>
    <rPh sb="5" eb="7">
      <t>タイオウ</t>
    </rPh>
    <rPh sb="8" eb="9">
      <t>イ</t>
    </rPh>
    <rPh sb="10" eb="11">
      <t>トド</t>
    </rPh>
    <phoneticPr fontId="1"/>
  </si>
  <si>
    <t>「エル・おおさか」のホームページをご覧になったことがありますか？</t>
    <rPh sb="18" eb="19">
      <t>ラン</t>
    </rPh>
    <phoneticPr fontId="1"/>
  </si>
  <si>
    <t>広報紙「エルちゃん☆通信」をご覧になったことはありますか？</t>
    <rPh sb="0" eb="3">
      <t>コウホウシ</t>
    </rPh>
    <rPh sb="10" eb="12">
      <t>ツウシン</t>
    </rPh>
    <rPh sb="15" eb="16">
      <t>ラン</t>
    </rPh>
    <phoneticPr fontId="1"/>
  </si>
  <si>
    <t>「エル・おおさか」のＦａｃｅｂｏｏｋをご覧になったことはありますか？</t>
    <rPh sb="20" eb="21">
      <t>ラン</t>
    </rPh>
    <phoneticPr fontId="1"/>
  </si>
  <si>
    <t>「エル・おおさか」のメールマガジンをご覧になったことはありますか？</t>
    <rPh sb="19" eb="20">
      <t>ラン</t>
    </rPh>
    <phoneticPr fontId="1"/>
  </si>
  <si>
    <t>わからない</t>
    <phoneticPr fontId="1"/>
  </si>
  <si>
    <t>障がい者や高齢者が利用しやすい施設であること</t>
    <rPh sb="0" eb="1">
      <t>ショウ</t>
    </rPh>
    <rPh sb="3" eb="4">
      <t>シャ</t>
    </rPh>
    <rPh sb="5" eb="8">
      <t>コウレイシャ</t>
    </rPh>
    <rPh sb="9" eb="11">
      <t>リヨウ</t>
    </rPh>
    <rPh sb="15" eb="17">
      <t>シセツ</t>
    </rPh>
    <phoneticPr fontId="1"/>
  </si>
  <si>
    <t>施設内に駐車場がある</t>
    <rPh sb="0" eb="2">
      <t>シセツ</t>
    </rPh>
    <rPh sb="2" eb="3">
      <t>ナイ</t>
    </rPh>
    <rPh sb="4" eb="7">
      <t>チュウシャジョウ</t>
    </rPh>
    <phoneticPr fontId="1"/>
  </si>
  <si>
    <t>施設の清潔さ</t>
    <rPh sb="0" eb="2">
      <t>シセツ</t>
    </rPh>
    <rPh sb="3" eb="5">
      <t>セイケツ</t>
    </rPh>
    <phoneticPr fontId="1"/>
  </si>
  <si>
    <t>受付スタッフ等の対応・サービス</t>
    <rPh sb="0" eb="2">
      <t>ウケツケ</t>
    </rPh>
    <rPh sb="6" eb="7">
      <t>トウ</t>
    </rPh>
    <rPh sb="8" eb="10">
      <t>タイオウ</t>
    </rPh>
    <phoneticPr fontId="1"/>
  </si>
  <si>
    <t>予約受付が早期から可能か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</si>
  <si>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夜間利用が可能かどうか</t>
    <rPh sb="0" eb="2">
      <t>ヤカン</t>
    </rPh>
    <rPh sb="2" eb="4">
      <t>リヨウ</t>
    </rPh>
    <rPh sb="5" eb="7">
      <t>カノウ</t>
    </rPh>
    <phoneticPr fontId="1"/>
  </si>
  <si>
    <t>利用料金</t>
    <rPh sb="0" eb="2">
      <t>リヨウ</t>
    </rPh>
    <rPh sb="2" eb="4">
      <t>リョウキン</t>
    </rPh>
    <phoneticPr fontId="1"/>
  </si>
  <si>
    <t>施設までのアクセス</t>
    <rPh sb="0" eb="2">
      <t>シセツ</t>
    </rPh>
    <phoneticPr fontId="1"/>
  </si>
  <si>
    <t>冷暖房（空調）の快適さ</t>
    <rPh sb="0" eb="3">
      <t>レイダンボウ</t>
    </rPh>
    <rPh sb="4" eb="6">
      <t>クウチョウ</t>
    </rPh>
    <rPh sb="8" eb="10">
      <t>カイテキ</t>
    </rPh>
    <phoneticPr fontId="1"/>
  </si>
  <si>
    <t>Q5.「エル・おおさか」をご利用されて満足されましたか？</t>
    <rPh sb="14" eb="16">
      <t>リヨウ</t>
    </rPh>
    <rPh sb="19" eb="21">
      <t>マンゾク</t>
    </rPh>
    <phoneticPr fontId="1"/>
  </si>
  <si>
    <t>いつも利用しているから</t>
    <rPh sb="3" eb="5">
      <t>リヨウ</t>
    </rPh>
    <phoneticPr fontId="1"/>
  </si>
  <si>
    <t>研修会</t>
    <rPh sb="0" eb="2">
      <t>ケンシュウ</t>
    </rPh>
    <rPh sb="2" eb="3">
      <t>カイ</t>
    </rPh>
    <phoneticPr fontId="1"/>
  </si>
  <si>
    <t>講演会</t>
    <rPh sb="0" eb="3">
      <t>コウエンカイ</t>
    </rPh>
    <phoneticPr fontId="1"/>
  </si>
  <si>
    <t>音楽</t>
    <rPh sb="0" eb="2">
      <t>オンガク</t>
    </rPh>
    <phoneticPr fontId="1"/>
  </si>
  <si>
    <t>演劇</t>
    <rPh sb="0" eb="2">
      <t>エンゲキ</t>
    </rPh>
    <phoneticPr fontId="1"/>
  </si>
  <si>
    <t>舞踊</t>
    <rPh sb="0" eb="2">
      <t>ブヨウ</t>
    </rPh>
    <phoneticPr fontId="1"/>
  </si>
  <si>
    <t>映画試写会</t>
    <rPh sb="0" eb="2">
      <t>エイガ</t>
    </rPh>
    <rPh sb="2" eb="5">
      <t>シシャカイ</t>
    </rPh>
    <phoneticPr fontId="1"/>
  </si>
  <si>
    <t>広さ・客席数が利用目的に適している</t>
    <rPh sb="0" eb="1">
      <t>ヒロ</t>
    </rPh>
    <rPh sb="3" eb="6">
      <t>キャクセキスウ</t>
    </rPh>
    <rPh sb="7" eb="9">
      <t>リヨウ</t>
    </rPh>
    <rPh sb="9" eb="11">
      <t>モクテキ</t>
    </rPh>
    <rPh sb="12" eb="13">
      <t>テキ</t>
    </rPh>
    <phoneticPr fontId="1"/>
  </si>
  <si>
    <t>スタインウェイピアノが配置されている</t>
    <rPh sb="11" eb="13">
      <t>ハイチ</t>
    </rPh>
    <phoneticPr fontId="1"/>
  </si>
  <si>
    <t>ロビー（ホワイエ）が使いやすい</t>
    <rPh sb="10" eb="11">
      <t>ツカ</t>
    </rPh>
    <phoneticPr fontId="1"/>
  </si>
  <si>
    <t>エル・シアターの利用料金は適当である</t>
    <rPh sb="8" eb="10">
      <t>リヨウ</t>
    </rPh>
    <rPh sb="10" eb="12">
      <t>リョウキン</t>
    </rPh>
    <rPh sb="13" eb="15">
      <t>テキトウ</t>
    </rPh>
    <phoneticPr fontId="1"/>
  </si>
  <si>
    <t>【施設について】</t>
    <rPh sb="1" eb="3">
      <t>シセツ</t>
    </rPh>
    <phoneticPr fontId="1"/>
  </si>
  <si>
    <t>【その他】</t>
    <rPh sb="3" eb="4">
      <t>タ</t>
    </rPh>
    <phoneticPr fontId="1"/>
  </si>
  <si>
    <t>【エル・シアターについて】　</t>
    <phoneticPr fontId="1"/>
  </si>
  <si>
    <t>Q3.今回ご利用いただいたエル・おおさかの施設について、どのように思われましたか？</t>
    <rPh sb="3" eb="5">
      <t>コンカイ</t>
    </rPh>
    <rPh sb="6" eb="8">
      <t>リヨウ</t>
    </rPh>
    <rPh sb="21" eb="23">
      <t>シセツ</t>
    </rPh>
    <rPh sb="33" eb="34">
      <t>オモ</t>
    </rPh>
    <phoneticPr fontId="1"/>
  </si>
  <si>
    <t>キャンセル料の発生時期、金額</t>
    <rPh sb="5" eb="6">
      <t>リョウ</t>
    </rPh>
    <rPh sb="7" eb="9">
      <t>ハッセイ</t>
    </rPh>
    <rPh sb="9" eb="11">
      <t>ジキ</t>
    </rPh>
    <rPh sb="12" eb="14">
      <t>キンガク</t>
    </rPh>
    <phoneticPr fontId="1"/>
  </si>
  <si>
    <t>ホールの広さと定員</t>
    <rPh sb="4" eb="5">
      <t>ヒロ</t>
    </rPh>
    <rPh sb="7" eb="9">
      <t>テイイン</t>
    </rPh>
    <phoneticPr fontId="1"/>
  </si>
  <si>
    <t>ホール設備の充実度</t>
    <rPh sb="3" eb="5">
      <t>セツビ</t>
    </rPh>
    <rPh sb="6" eb="8">
      <t>ジュウジツ</t>
    </rPh>
    <rPh sb="8" eb="9">
      <t>ド</t>
    </rPh>
    <phoneticPr fontId="1"/>
  </si>
  <si>
    <t>過去に利用したことがあるから</t>
    <rPh sb="0" eb="2">
      <t>カコ</t>
    </rPh>
    <rPh sb="3" eb="5">
      <t>リヨウ</t>
    </rPh>
    <phoneticPr fontId="1"/>
  </si>
  <si>
    <t>ご利用回数は？</t>
    <rPh sb="1" eb="3">
      <t>リヨウ</t>
    </rPh>
    <rPh sb="3" eb="5">
      <t>カイスウ</t>
    </rPh>
    <phoneticPr fontId="1"/>
  </si>
  <si>
    <t>Q2.今回エル・おおさかをご利用いただいた「きっかけ」や「目的」をお聞かせください。</t>
  </si>
  <si>
    <t>目的</t>
    <rPh sb="0" eb="2">
      <t>モクテキ</t>
    </rPh>
    <phoneticPr fontId="1"/>
  </si>
  <si>
    <t>Q4.「エル・おおさか」の取り組みはご存じですか？</t>
  </si>
  <si>
    <t>Q6.当館に限らず、あなたが施設を予約（利用）する際に、最も重視する項目はどれですか？</t>
    <rPh sb="3" eb="5">
      <t>トウカン</t>
    </rPh>
    <rPh sb="6" eb="7">
      <t>カギ</t>
    </rPh>
    <rPh sb="14" eb="16">
      <t>シセツ</t>
    </rPh>
    <rPh sb="17" eb="19">
      <t>ヨヤク</t>
    </rPh>
    <rPh sb="20" eb="22">
      <t>リヨウ</t>
    </rPh>
    <rPh sb="25" eb="26">
      <t>サイ</t>
    </rPh>
    <rPh sb="28" eb="29">
      <t>モット</t>
    </rPh>
    <rPh sb="30" eb="32">
      <t>ジュウシ</t>
    </rPh>
    <rPh sb="34" eb="36">
      <t>コウモク</t>
    </rPh>
    <phoneticPr fontId="1"/>
  </si>
  <si>
    <t>Q1.今回ご利用いただいた方のことについてお聞かせください。</t>
    <phoneticPr fontId="1"/>
  </si>
  <si>
    <t>ご利用者は？</t>
    <rPh sb="1" eb="4">
      <t>リヨウシャ</t>
    </rPh>
    <phoneticPr fontId="1"/>
  </si>
  <si>
    <t>どちらから？</t>
    <phoneticPr fontId="1"/>
  </si>
  <si>
    <t>今回のご利用時間は？</t>
    <rPh sb="0" eb="2">
      <t>コンカイ</t>
    </rPh>
    <rPh sb="4" eb="6">
      <t>リヨウ</t>
    </rPh>
    <rPh sb="6" eb="8">
      <t>ジカン</t>
    </rPh>
    <phoneticPr fontId="1"/>
  </si>
  <si>
    <t>きっかけ</t>
    <phoneticPr fontId="1"/>
  </si>
  <si>
    <t>・</t>
    <phoneticPr fontId="1"/>
  </si>
  <si>
    <t>エル・シアターは、バリアフリーにしてもらえると助かります。</t>
    <rPh sb="23" eb="24">
      <t>タス</t>
    </rPh>
    <phoneticPr fontId="1"/>
  </si>
  <si>
    <t>楽屋へのアクセスは階段が多く高齢者などにはつらい。</t>
    <rPh sb="0" eb="2">
      <t>ガクヤ</t>
    </rPh>
    <rPh sb="9" eb="11">
      <t>カイダン</t>
    </rPh>
    <rPh sb="12" eb="13">
      <t>オオ</t>
    </rPh>
    <rPh sb="14" eb="17">
      <t>コウレイシャ</t>
    </rPh>
    <phoneticPr fontId="1"/>
  </si>
  <si>
    <t>エル・シアターのシートが狭い。また、テーブル付きのシートへの改善をして欲しい。</t>
    <rPh sb="12" eb="13">
      <t>セマ</t>
    </rPh>
    <rPh sb="22" eb="23">
      <t>ツ</t>
    </rPh>
    <rPh sb="30" eb="32">
      <t>カイゼン</t>
    </rPh>
    <rPh sb="35" eb="36">
      <t>ホ</t>
    </rPh>
    <phoneticPr fontId="1"/>
  </si>
  <si>
    <t>エル・シアターの階段（バリアフリーなど）。</t>
    <rPh sb="8" eb="10">
      <t>カイダン</t>
    </rPh>
    <phoneticPr fontId="1"/>
  </si>
  <si>
    <t>打合せ（どちらからか発信するのか、バラバラで統一感がない）。</t>
    <rPh sb="0" eb="2">
      <t>ウチアワ</t>
    </rPh>
    <rPh sb="10" eb="12">
      <t>ハッシン</t>
    </rPh>
    <rPh sb="22" eb="24">
      <t>トウイツ</t>
    </rPh>
    <rPh sb="24" eb="25">
      <t>カン</t>
    </rPh>
    <phoneticPr fontId="1"/>
  </si>
  <si>
    <t>ＦＡＸではなくメールでの対応を中心に。</t>
    <rPh sb="12" eb="14">
      <t>タイオウ</t>
    </rPh>
    <rPh sb="15" eb="17">
      <t>チュウシン</t>
    </rPh>
    <phoneticPr fontId="1"/>
  </si>
  <si>
    <t>他府県</t>
    <rPh sb="0" eb="1">
      <t>ホカ</t>
    </rPh>
    <rPh sb="1" eb="2">
      <t>フ</t>
    </rPh>
    <rPh sb="2" eb="3">
      <t>ケン</t>
    </rPh>
    <phoneticPr fontId="1"/>
  </si>
  <si>
    <t>わからない・未利用</t>
    <rPh sb="6" eb="9">
      <t>ミリヨウ</t>
    </rPh>
    <phoneticPr fontId="1"/>
  </si>
  <si>
    <t>※グラフは次ページ</t>
    <rPh sb="5" eb="6">
      <t>ジ</t>
    </rPh>
    <phoneticPr fontId="1"/>
  </si>
  <si>
    <t>Q7.「エル・おおさか」の改善してほしいこと、新たに取り組んでほしいこと、感想等をお聞かせください。</t>
    <rPh sb="13" eb="15">
      <t>カイゼン</t>
    </rPh>
    <rPh sb="23" eb="24">
      <t>アラ</t>
    </rPh>
    <rPh sb="26" eb="27">
      <t>ト</t>
    </rPh>
    <rPh sb="28" eb="29">
      <t>ク</t>
    </rPh>
    <rPh sb="37" eb="39">
      <t>カンソウ</t>
    </rPh>
    <rPh sb="39" eb="40">
      <t>トウ</t>
    </rPh>
    <rPh sb="42" eb="43">
      <t>キ</t>
    </rPh>
    <phoneticPr fontId="1"/>
  </si>
  <si>
    <t>　　また、Ｑ５で「不満」・「大変不満」を選択された場合は、具体的にその理由をお聞かせください。</t>
    <rPh sb="9" eb="11">
      <t>フマン</t>
    </rPh>
    <rPh sb="14" eb="16">
      <t>タイヘン</t>
    </rPh>
    <rPh sb="16" eb="18">
      <t>フマン</t>
    </rPh>
    <rPh sb="20" eb="22">
      <t>センタク</t>
    </rPh>
    <rPh sb="25" eb="27">
      <t>バアイ</t>
    </rPh>
    <rPh sb="29" eb="32">
      <t>グタイテキ</t>
    </rPh>
    <rPh sb="35" eb="37">
      <t>リユウ</t>
    </rPh>
    <rPh sb="39" eb="40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</si>
</sst>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C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 applyFill="1">
      <alignment vertical="center"/>
    </xf>
    <xf numFmtId="0" fontId="0" fillId="0" borderId="6" xfId="0" applyBorder="1">
      <alignment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11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9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9" xfId="0" applyFont="1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2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176" fontId="0" fillId="0" borderId="5" xfId="0" applyNumberForma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176" fontId="0" fillId="0" borderId="0" xfId="0" applyNumberFormat="1" applyFill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5" fillId="4" borderId="0" xfId="0" applyFont="1" applyFill="1">
      <alignment vertical="center"/>
    </xf>
    <xf numFmtId="0" fontId="0" fillId="4" borderId="11" xfId="0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176" fontId="0" fillId="4" borderId="3" xfId="0" applyNumberForma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7" fillId="0" borderId="0" xfId="0" applyFont="1" applyFill="1">
      <alignment vertical="center"/>
    </xf>
    <xf numFmtId="176" fontId="5" fillId="2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00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ご利用のきっかけ（複数回答可）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678209797418729E-2"/>
          <c:y val="9.3959897630277026E-2"/>
          <c:w val="0.9022092005941118"/>
          <c:h val="0.465144640676416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477218061272931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B6-4BDC-863F-FA8DDE33E112}"/>
                </c:ext>
              </c:extLst>
            </c:dLbl>
            <c:dLbl>
              <c:idx val="1"/>
              <c:layout>
                <c:manualLayout>
                  <c:x val="3.477218061272931E-3"/>
                  <c:y val="-1.875095046648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B6-4BDC-863F-FA8DDE33E112}"/>
                </c:ext>
              </c:extLst>
            </c:dLbl>
            <c:dLbl>
              <c:idx val="2"/>
              <c:layout>
                <c:manualLayout>
                  <c:x val="3.4772180612728993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B6-4BDC-863F-FA8DDE33E112}"/>
                </c:ext>
              </c:extLst>
            </c:dLbl>
            <c:dLbl>
              <c:idx val="3"/>
              <c:layout>
                <c:manualLayout>
                  <c:x val="5.2158912643940659E-3"/>
                  <c:y val="-3.67562301503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B6-4BDC-863F-FA8DDE33E112}"/>
                </c:ext>
              </c:extLst>
            </c:dLbl>
            <c:dLbl>
              <c:idx val="4"/>
              <c:layout>
                <c:manualLayout>
                  <c:x val="5.2158270919094446E-3"/>
                  <c:y val="-3.750190093297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B6-4BDC-863F-FA8DDE33E112}"/>
                </c:ext>
              </c:extLst>
            </c:dLbl>
            <c:dLbl>
              <c:idx val="6"/>
              <c:layout>
                <c:manualLayout>
                  <c:x val="5.2194469322723218E-3"/>
                  <c:y val="-5.6252635837152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B6-4BDC-863F-FA8DDE33E112}"/>
                </c:ext>
              </c:extLst>
            </c:dLbl>
            <c:dLbl>
              <c:idx val="7"/>
              <c:layout>
                <c:manualLayout>
                  <c:x val="6.9472280081599846E-3"/>
                  <c:y val="-1.8999720090737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B6-4BDC-863F-FA8DDE33E11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エル・シアターR1!$B$109:$B$117</c:f>
              <c:strCache>
                <c:ptCount val="9"/>
                <c:pt idx="0">
                  <c:v>インターネットで検索</c:v>
                </c:pt>
                <c:pt idx="1">
                  <c:v>知人等からの紹介</c:v>
                </c:pt>
                <c:pt idx="2">
                  <c:v>近所だから</c:v>
                </c:pt>
                <c:pt idx="3">
                  <c:v>過去に利用したことがあるから</c:v>
                </c:pt>
                <c:pt idx="4">
                  <c:v>立地が便利だから</c:v>
                </c:pt>
                <c:pt idx="5">
                  <c:v>エル・おおさかからのＤＭ</c:v>
                </c:pt>
                <c:pt idx="6">
                  <c:v>エル・おおさかスタッフによる訪問</c:v>
                </c:pt>
                <c:pt idx="7">
                  <c:v>いつも利用しているから</c:v>
                </c:pt>
                <c:pt idx="8">
                  <c:v>その他</c:v>
                </c:pt>
              </c:strCache>
            </c:strRef>
          </c:cat>
          <c:val>
            <c:numRef>
              <c:f>エル・シアターR1!$C$109:$C$117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B6-4BDC-863F-FA8DDE33E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0839912"/>
        <c:axId val="370840696"/>
        <c:axId val="0"/>
      </c:bar3DChart>
      <c:catAx>
        <c:axId val="370839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370840696"/>
        <c:crosses val="autoZero"/>
        <c:auto val="1"/>
        <c:lblAlgn val="ctr"/>
        <c:lblOffset val="100"/>
        <c:noMultiLvlLbl val="0"/>
      </c:catAx>
      <c:valAx>
        <c:axId val="37084069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70839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83852771000895E-2"/>
          <c:y val="7.8956692913385834E-2"/>
          <c:w val="0.91854336391461289"/>
          <c:h val="0.623913677456984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246-49D3-94DF-299EA95070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246-49D3-94DF-299EA9507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246-49D3-94DF-299EA9507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246-49D3-94DF-299EA95070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246-49D3-94DF-299EA9507020}"/>
              </c:ext>
            </c:extLst>
          </c:dPt>
          <c:dLbls>
            <c:dLbl>
              <c:idx val="0"/>
              <c:layout>
                <c:manualLayout>
                  <c:x val="-2.0680419483120153E-2"/>
                  <c:y val="0.166036126397209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6-49D3-94DF-299EA9507020}"/>
                </c:ext>
              </c:extLst>
            </c:dLbl>
            <c:dLbl>
              <c:idx val="1"/>
              <c:layout>
                <c:manualLayout>
                  <c:x val="-8.868359153339363E-3"/>
                  <c:y val="-6.61523308664732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46-49D3-94DF-299EA950702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46-49D3-94DF-299EA950702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46-49D3-94DF-299EA950702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46-49D3-94DF-299EA950702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エル・シアターR1!$B$265:$B$269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エル・シアターR1!$C$265:$C$269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46-49D3-94DF-299EA950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46027282661243"/>
          <c:y val="0.74941965587634884"/>
          <c:w val="0.83952293581816018"/>
          <c:h val="0.24530632819018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283978488702889E-2"/>
          <c:y val="7.4560281800298292E-2"/>
          <c:w val="0.92472808031863141"/>
          <c:h val="0.62840262113531964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87A-4F81-BA76-918F83AA4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87A-4F81-BA76-918F83AA4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87A-4F81-BA76-918F83AA4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87A-4F81-BA76-918F83AA4E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87A-4F81-BA76-918F83AA4E57}"/>
              </c:ext>
            </c:extLst>
          </c:dPt>
          <c:dLbls>
            <c:dLbl>
              <c:idx val="0"/>
              <c:layout>
                <c:manualLayout>
                  <c:x val="-3.9184552956588702E-2"/>
                  <c:y val="0.145540212982330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7A-4F81-BA76-918F83AA4E57}"/>
                </c:ext>
              </c:extLst>
            </c:dLbl>
            <c:dLbl>
              <c:idx val="1"/>
              <c:layout>
                <c:manualLayout>
                  <c:x val="2.2437009483457095E-2"/>
                  <c:y val="-6.49744895011151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7A-4F81-BA76-918F83AA4E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7A-4F81-BA76-918F83AA4E5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7A-4F81-BA76-918F83AA4E5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7A-4F81-BA76-918F83AA4E5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エル・シアターR1!$B$246:$B$250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エル・シアターR1!$C$246:$C$250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7A-4F81-BA76-918F83AA4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741571825914031"/>
          <c:y val="0.74762574066617327"/>
          <c:w val="0.89065867956264755"/>
          <c:h val="0.22490512876064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462432850099353E-2"/>
          <c:y val="9.2845581802274715E-2"/>
          <c:w val="0.9343849191748228"/>
          <c:h val="0.642432195975503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E31-4884-B631-62E7E2C383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E31-4884-B631-62E7E2C383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E31-4884-B631-62E7E2C383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E31-4884-B631-62E7E2C383F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E31-4884-B631-62E7E2C383F2}"/>
              </c:ext>
            </c:extLst>
          </c:dPt>
          <c:dLbls>
            <c:dLbl>
              <c:idx val="0"/>
              <c:layout>
                <c:manualLayout>
                  <c:x val="9.7435180415532174E-2"/>
                  <c:y val="-1.71052055993000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31-4884-B631-62E7E2C383F2}"/>
                </c:ext>
              </c:extLst>
            </c:dLbl>
            <c:dLbl>
              <c:idx val="1"/>
              <c:layout>
                <c:manualLayout>
                  <c:x val="-0.14295681818181824"/>
                  <c:y val="2.159000000000008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11.2%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31-4884-B631-62E7E2C383F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31-4884-B631-62E7E2C38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31-4884-B631-62E7E2C383F2}"/>
                </c:ext>
              </c:extLst>
            </c:dLbl>
            <c:dLbl>
              <c:idx val="4"/>
              <c:layout>
                <c:manualLayout>
                  <c:x val="-7.0792552800058875E-2"/>
                  <c:y val="-2.04461942257217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31-4884-B631-62E7E2C383F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エル・シアターR1!$B$227:$B$231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エル・シアターR1!$C$227:$C$231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31-4884-B631-62E7E2C38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577777777777775E-2"/>
          <c:y val="0.83864185185185181"/>
          <c:w val="0.8754876657181897"/>
          <c:h val="0.15720259259259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35802469135804E-2"/>
          <c:y val="8.8215952172645093E-2"/>
          <c:w val="0.94907407407407396"/>
          <c:h val="0.6470618256051328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780-40E8-B763-5CA4C6F334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780-40E8-B763-5CA4C6F334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780-40E8-B763-5CA4C6F334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780-40E8-B763-5CA4C6F334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780-40E8-B763-5CA4C6F3349E}"/>
              </c:ext>
            </c:extLst>
          </c:dPt>
          <c:dLbls>
            <c:dLbl>
              <c:idx val="0"/>
              <c:layout>
                <c:manualLayout>
                  <c:x val="3.6097866238942351E-2"/>
                  <c:y val="-4.8745625546806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80-40E8-B763-5CA4C6F3349E}"/>
                </c:ext>
              </c:extLst>
            </c:dLbl>
            <c:dLbl>
              <c:idx val="1"/>
              <c:layout>
                <c:manualLayout>
                  <c:x val="-9.166289977641684E-2"/>
                  <c:y val="-4.21631671041119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80-40E8-B763-5CA4C6F334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80-40E8-B763-5CA4C6F3349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80-40E8-B763-5CA4C6F3349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80-40E8-B763-5CA4C6F3349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エル・シアターR1!$B$204:$B$208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エル・シアターR1!$C$204:$C$208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80-40E8-B763-5CA4C6F33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55686789151358"/>
          <c:y val="0.75404928550597838"/>
          <c:w val="0.88744312811295523"/>
          <c:h val="0.224483840662284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220068472778581E-2"/>
          <c:y val="9.1951561948022564E-2"/>
          <c:w val="0.85530980451717831"/>
          <c:h val="0.654594687437292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2EB-497B-BA10-EA036DB8FC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2EB-497B-BA10-EA036DB8FC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2EB-497B-BA10-EA036DB8FC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2EB-497B-BA10-EA036DB8FC7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2EB-497B-BA10-EA036DB8FC7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22EB-497B-BA10-EA036DB8FC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EB-497B-BA10-EA036DB8FC73}"/>
                </c:ext>
              </c:extLst>
            </c:dLbl>
            <c:dLbl>
              <c:idx val="1"/>
              <c:layout>
                <c:manualLayout>
                  <c:x val="-3.2633137853152116E-3"/>
                  <c:y val="-0.187239489183688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EB-497B-BA10-EA036DB8FC7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EB-497B-BA10-EA036DB8FC73}"/>
                </c:ext>
              </c:extLst>
            </c:dLbl>
            <c:dLbl>
              <c:idx val="3"/>
              <c:layout>
                <c:manualLayout>
                  <c:x val="-1.9312098979322741E-2"/>
                  <c:y val="0.20061241087215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EB-497B-BA10-EA036DB8FC73}"/>
                </c:ext>
              </c:extLst>
            </c:dLbl>
            <c:dLbl>
              <c:idx val="4"/>
              <c:layout>
                <c:manualLayout>
                  <c:x val="-0.20500401321636927"/>
                  <c:y val="-9.8647336854148972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36.3%</a:t>
                    </a:r>
                    <a:r>
                      <a:rPr lang="en-US" altLang="ja-JP" baseline="0"/>
                      <a:t> 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EB-497B-BA10-EA036DB8FC73}"/>
                </c:ext>
              </c:extLst>
            </c:dLbl>
            <c:dLbl>
              <c:idx val="5"/>
              <c:layout>
                <c:manualLayout>
                  <c:x val="-0.12842979955523051"/>
                  <c:y val="-5.367591264242438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EB-497B-BA10-EA036DB8FC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エル・シアターR1!$B$88:$B$93</c:f>
              <c:strCache>
                <c:ptCount val="6"/>
                <c:pt idx="0">
                  <c:v>午前</c:v>
                </c:pt>
                <c:pt idx="1">
                  <c:v>午後</c:v>
                </c:pt>
                <c:pt idx="2">
                  <c:v>夜間</c:v>
                </c:pt>
                <c:pt idx="3">
                  <c:v>午前・午後</c:v>
                </c:pt>
                <c:pt idx="4">
                  <c:v>午後・夜間</c:v>
                </c:pt>
                <c:pt idx="5">
                  <c:v>全日</c:v>
                </c:pt>
              </c:strCache>
            </c:strRef>
          </c:cat>
          <c:val>
            <c:numRef>
              <c:f>エル・シアターR1!$C$88:$C$93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EB-497B-BA10-EA036DB8F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6419108172515"/>
          <c:y val="0.82001396085033729"/>
          <c:w val="0.66511221225553852"/>
          <c:h val="0.15175310932738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354286656260927E-2"/>
          <c:y val="0.10680664916885389"/>
          <c:w val="0.82365082679930901"/>
          <c:h val="0.7036332217136745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B-4029-8333-F87799EFC5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B-4029-8333-F87799EFC5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B-4029-8333-F87799EFC550}"/>
              </c:ext>
            </c:extLst>
          </c:dPt>
          <c:dLbls>
            <c:dLbl>
              <c:idx val="0"/>
              <c:layout>
                <c:manualLayout>
                  <c:x val="5.0795454545454428E-2"/>
                  <c:y val="5.947629629629612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37611024193372"/>
                      <c:h val="6.57641103979834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37B-4029-8333-F87799EFC550}"/>
                </c:ext>
              </c:extLst>
            </c:dLbl>
            <c:dLbl>
              <c:idx val="1"/>
              <c:layout>
                <c:manualLayout>
                  <c:x val="-9.5782399683334754E-2"/>
                  <c:y val="-2.322834645669206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7B-4029-8333-F87799EFC550}"/>
                </c:ext>
              </c:extLst>
            </c:dLbl>
            <c:dLbl>
              <c:idx val="2"/>
              <c:layout>
                <c:manualLayout>
                  <c:x val="3.2330576901764857E-2"/>
                  <c:y val="-8.1148658501020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7B-4029-8333-F87799EFC55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エル・シアターR1!$B$48:$B$50</c:f>
              <c:strCache>
                <c:ptCount val="3"/>
                <c:pt idx="0">
                  <c:v>大阪市内</c:v>
                </c:pt>
                <c:pt idx="1">
                  <c:v>大阪市外</c:v>
                </c:pt>
                <c:pt idx="2">
                  <c:v>他府県</c:v>
                </c:pt>
              </c:strCache>
            </c:strRef>
          </c:cat>
          <c:val>
            <c:numRef>
              <c:f>エル・シアターR1!$C$48:$C$50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7B-4029-8333-F87799EFC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67227268148864"/>
          <c:y val="0.89409667541557303"/>
          <c:w val="0.5873180923039793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117113922095202E-2"/>
          <c:y val="9.4119827500474651E-2"/>
          <c:w val="0.87179432165285409"/>
          <c:h val="0.6622554825255330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AB9-489E-940E-AE82ABEC0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AB9-489E-940E-AE82ABEC07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AB9-489E-940E-AE82ABEC07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AB9-489E-940E-AE82ABEC075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AB9-489E-940E-AE82ABEC075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AB9-489E-940E-AE82ABEC075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AB9-489E-940E-AE82ABEC07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AB9-489E-940E-AE82ABEC07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AB9-489E-940E-AE82ABEC075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AB9-489E-940E-AE82ABEC0754}"/>
              </c:ext>
            </c:extLst>
          </c:dPt>
          <c:dLbls>
            <c:dLbl>
              <c:idx val="0"/>
              <c:layout>
                <c:manualLayout>
                  <c:x val="7.23086176727909E-3"/>
                  <c:y val="-8.289224263633711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B9-489E-940E-AE82ABEC075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B9-489E-940E-AE82ABEC075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B9-489E-940E-AE82ABEC075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B9-489E-940E-AE82ABEC0754}"/>
                </c:ext>
              </c:extLst>
            </c:dLbl>
            <c:dLbl>
              <c:idx val="4"/>
              <c:layout>
                <c:manualLayout>
                  <c:x val="-8.0791987585908928E-2"/>
                  <c:y val="1.65556261129941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B9-489E-940E-AE82ABEC075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B9-489E-940E-AE82ABEC075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AB9-489E-940E-AE82ABEC075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AB9-489E-940E-AE82ABEC075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AB9-489E-940E-AE82ABEC075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エル・シアターR1!$B$181:$B$189</c:f>
              <c:strCache>
                <c:ptCount val="9"/>
                <c:pt idx="0">
                  <c:v>研修会</c:v>
                </c:pt>
                <c:pt idx="1">
                  <c:v>セミナー</c:v>
                </c:pt>
                <c:pt idx="2">
                  <c:v>説明会</c:v>
                </c:pt>
                <c:pt idx="3">
                  <c:v>講演会</c:v>
                </c:pt>
                <c:pt idx="4">
                  <c:v>音楽</c:v>
                </c:pt>
                <c:pt idx="5">
                  <c:v>演劇</c:v>
                </c:pt>
                <c:pt idx="6">
                  <c:v>舞踊</c:v>
                </c:pt>
                <c:pt idx="7">
                  <c:v>映画試写会</c:v>
                </c:pt>
                <c:pt idx="8">
                  <c:v>その他</c:v>
                </c:pt>
              </c:strCache>
            </c:strRef>
          </c:cat>
          <c:val>
            <c:numRef>
              <c:f>エル・シアターR1!$C$181:$C$189</c:f>
              <c:numCache>
                <c:formatCode>General</c:formatCode>
                <c:ptCount val="9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AB9-489E-940E-AE82ABEC0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FA6-4AF9-BDC9-CFAA587D6A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FA6-4AF9-BDC9-CFAA587D6A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FA6-4AF9-BDC9-CFAA587D6AA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FA6-4AF9-BDC9-CFAA587D6A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FA6-4AF9-BDC9-CFAA587D6AA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FA6-4AF9-BDC9-CFAA587D6AA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FA6-4AF9-BDC9-CFAA587D6AA6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A6-4AF9-BDC9-CFAA587D6AA6}"/>
                </c:ext>
              </c:extLst>
            </c:dLbl>
            <c:dLbl>
              <c:idx val="1"/>
              <c:layout>
                <c:manualLayout>
                  <c:x val="-7.1247452615028004E-2"/>
                  <c:y val="3.52499191060057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A6-4AF9-BDC9-CFAA587D6AA6}"/>
                </c:ext>
              </c:extLst>
            </c:dLbl>
            <c:dLbl>
              <c:idx val="2"/>
              <c:layout>
                <c:manualLayout>
                  <c:x val="-3.8701881014873139E-3"/>
                  <c:y val="-1.00029163021289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A6-4AF9-BDC9-CFAA587D6AA6}"/>
                </c:ext>
              </c:extLst>
            </c:dLbl>
            <c:dLbl>
              <c:idx val="3"/>
              <c:layout>
                <c:manualLayout>
                  <c:x val="2.7351268591426074E-3"/>
                  <c:y val="-2.36847477398658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A6-4AF9-BDC9-CFAA587D6AA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A6-4AF9-BDC9-CFAA587D6AA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エル・シアターR1!$B$622:$B$623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エル・シアターR1!$C$622:$C$623</c:f>
              <c:numCache>
                <c:formatCode>General</c:formatCode>
                <c:ptCount val="2"/>
                <c:pt idx="0">
                  <c:v>2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FA6-4AF9-BDC9-CFAA587D6AA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507436045145704"/>
          <c:y val="0.8950855453988652"/>
          <c:w val="0.35697654644420412"/>
          <c:h val="7.7396051217454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921-4A6F-B15C-48D3597EDB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921-4A6F-B15C-48D3597EDB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921-4A6F-B15C-48D3597EDB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921-4A6F-B15C-48D3597EDB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921-4A6F-B15C-48D3597EDB7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921-4A6F-B15C-48D3597EDB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1921-4A6F-B15C-48D3597EDB76}"/>
              </c:ext>
            </c:extLst>
          </c:dPt>
          <c:dLbls>
            <c:dLbl>
              <c:idx val="0"/>
              <c:layout>
                <c:manualLayout>
                  <c:x val="0.108118101848766"/>
                  <c:y val="-4.20919620260478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21-4A6F-B15C-48D3597EDB76}"/>
                </c:ext>
              </c:extLst>
            </c:dLbl>
            <c:dLbl>
              <c:idx val="1"/>
              <c:layout>
                <c:manualLayout>
                  <c:x val="-0.1302200641557052"/>
                  <c:y val="-3.9722562490610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21-4A6F-B15C-48D3597EDB76}"/>
                </c:ext>
              </c:extLst>
            </c:dLbl>
            <c:dLbl>
              <c:idx val="2"/>
              <c:layout>
                <c:manualLayout>
                  <c:x val="-3.8701881014873139E-3"/>
                  <c:y val="-1.00029163021289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21-4A6F-B15C-48D3597EDB76}"/>
                </c:ext>
              </c:extLst>
            </c:dLbl>
            <c:dLbl>
              <c:idx val="3"/>
              <c:layout>
                <c:manualLayout>
                  <c:x val="2.7351268591426074E-3"/>
                  <c:y val="-2.36847477398658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21-4A6F-B15C-48D3597EDB7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21-4A6F-B15C-48D3597EDB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エル・シアターR1!$B$657:$B$658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エル・シアターR1!$C$657:$C$658</c:f>
              <c:numCache>
                <c:formatCode>General</c:formatCode>
                <c:ptCount val="2"/>
                <c:pt idx="0">
                  <c:v>1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921-4A6F-B15C-48D3597EDB7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829304361467758"/>
          <c:y val="0.8950855453988652"/>
          <c:w val="0.35697654644420412"/>
          <c:h val="7.7396051217454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777777777777783E-2"/>
          <c:y val="0.12633037037037037"/>
          <c:w val="0.80444444444444441"/>
          <c:h val="0.6773711111111111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3C1-4086-BD43-46ACC0C634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3C1-4086-BD43-46ACC0C634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3C1-4086-BD43-46ACC0C634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3C1-4086-BD43-46ACC0C634F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3C1-4086-BD43-46ACC0C634F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3C1-4086-BD43-46ACC0C634F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3C1-4086-BD43-46ACC0C634F2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C1-4086-BD43-46ACC0C634F2}"/>
                </c:ext>
              </c:extLst>
            </c:dLbl>
            <c:dLbl>
              <c:idx val="1"/>
              <c:layout>
                <c:manualLayout>
                  <c:x val="-6.2174747474747487E-2"/>
                  <c:y val="0.1287896296296294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C1-4086-BD43-46ACC0C634F2}"/>
                </c:ext>
              </c:extLst>
            </c:dLbl>
            <c:dLbl>
              <c:idx val="2"/>
              <c:layout>
                <c:manualLayout>
                  <c:x val="-3.8701881014873139E-3"/>
                  <c:y val="-1.00029163021289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C1-4086-BD43-46ACC0C634F2}"/>
                </c:ext>
              </c:extLst>
            </c:dLbl>
            <c:dLbl>
              <c:idx val="3"/>
              <c:layout>
                <c:manualLayout>
                  <c:x val="2.7351268591426074E-3"/>
                  <c:y val="-2.36847477398658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C1-4086-BD43-46ACC0C634F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C1-4086-BD43-46ACC0C634F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エル・シアターR1!$B$678:$B$679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エル・シアターR1!$C$678:$C$679</c:f>
              <c:numCache>
                <c:formatCode>General</c:formatCode>
                <c:ptCount val="2"/>
                <c:pt idx="0">
                  <c:v>2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3C1-4086-BD43-46ACC0C634F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116777626755933"/>
          <c:y val="0.89508558328701793"/>
          <c:w val="0.32478971481199975"/>
          <c:h val="7.7396023267126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利用の重視項目（複数回答可）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エル・シアターR1!$B$726:$B$738</c:f>
              <c:strCache>
                <c:ptCount val="13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ホールの広さと定員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ホール設備の充実度</c:v>
                </c:pt>
                <c:pt idx="10">
                  <c:v>障がい者や高齢者が利用しやすい施設であること</c:v>
                </c:pt>
                <c:pt idx="11">
                  <c:v>施設内に駐車場がある</c:v>
                </c:pt>
                <c:pt idx="12">
                  <c:v>その他</c:v>
                </c:pt>
              </c:strCache>
            </c:strRef>
          </c:cat>
          <c:val>
            <c:numRef>
              <c:f>エル・シアターR1!$C$726:$C$738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65D2-4460-9E82-2497C0BFCA5B}"/>
            </c:ext>
          </c:extLst>
        </c:ser>
        <c:ser>
          <c:idx val="1"/>
          <c:order val="1"/>
          <c:invertIfNegative val="0"/>
          <c:cat>
            <c:strRef>
              <c:f>エル・シアターR1!$B$726:$B$738</c:f>
              <c:strCache>
                <c:ptCount val="13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ホールの広さと定員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ホール設備の充実度</c:v>
                </c:pt>
                <c:pt idx="10">
                  <c:v>障がい者や高齢者が利用しやすい施設であること</c:v>
                </c:pt>
                <c:pt idx="11">
                  <c:v>施設内に駐車場がある</c:v>
                </c:pt>
                <c:pt idx="12">
                  <c:v>その他</c:v>
                </c:pt>
              </c:strCache>
            </c:strRef>
          </c:cat>
          <c:val>
            <c:numRef>
              <c:f>エル・シアターR1!$D$726:$D$738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65D2-4460-9E82-2497C0BFCA5B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エル・シアターR1!$B$726:$B$738</c:f>
              <c:strCache>
                <c:ptCount val="13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ホールの広さと定員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ホール設備の充実度</c:v>
                </c:pt>
                <c:pt idx="10">
                  <c:v>障がい者や高齢者が利用しやすい施設であること</c:v>
                </c:pt>
                <c:pt idx="11">
                  <c:v>施設内に駐車場がある</c:v>
                </c:pt>
                <c:pt idx="12">
                  <c:v>その他</c:v>
                </c:pt>
              </c:strCache>
            </c:strRef>
          </c:cat>
          <c:val>
            <c:numRef>
              <c:f>エル・シアターR1!$E$726:$E$738</c:f>
              <c:numCache>
                <c:formatCode>General</c:formatCode>
                <c:ptCount val="13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D2-4460-9E82-2497C0BFC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2324088"/>
        <c:axId val="372318992"/>
        <c:axId val="0"/>
      </c:bar3DChart>
      <c:catAx>
        <c:axId val="372324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72318992"/>
        <c:crosses val="autoZero"/>
        <c:auto val="1"/>
        <c:lblAlgn val="ctr"/>
        <c:lblOffset val="100"/>
        <c:noMultiLvlLbl val="0"/>
      </c:catAx>
      <c:valAx>
        <c:axId val="3723189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72324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7C0-499D-8697-D909A86058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7C0-499D-8697-D909A860589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7C0-499D-8697-D909A860589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7C0-499D-8697-D909A860589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7C0-499D-8697-D909A860589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7C0-499D-8697-D909A860589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7C0-499D-8697-D909A8605899}"/>
              </c:ext>
            </c:extLst>
          </c:dPt>
          <c:dLbls>
            <c:dLbl>
              <c:idx val="0"/>
              <c:layout>
                <c:manualLayout>
                  <c:x val="-8.036570323285044E-4"/>
                  <c:y val="0.20557359418747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C0-499D-8697-D909A8605899}"/>
                </c:ext>
              </c:extLst>
            </c:dLbl>
            <c:dLbl>
              <c:idx val="1"/>
              <c:layout>
                <c:manualLayout>
                  <c:x val="8.1833118627735978E-3"/>
                  <c:y val="-0.342424876049860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C0-499D-8697-D909A86058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C0-499D-8697-D909A86058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C0-499D-8697-D909A86058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C0-499D-8697-D909A86058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C0-499D-8697-D909A860589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エル・シアターR1!$B$383:$B$387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エル・シアターR1!$C$383:$C$387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C0-499D-8697-D909A860589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AE7-493B-83F7-E8C8E03607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AE7-493B-83F7-E8C8E03607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AE7-493B-83F7-E8C8E03607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AE7-493B-83F7-E8C8E03607B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AE7-493B-83F7-E8C8E03607B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AE7-493B-83F7-E8C8E03607B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AE7-493B-83F7-E8C8E03607B6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E7-493B-83F7-E8C8E03607B6}"/>
                </c:ext>
              </c:extLst>
            </c:dLbl>
            <c:dLbl>
              <c:idx val="1"/>
              <c:layout>
                <c:manualLayout>
                  <c:x val="3.0830303030303031E-2"/>
                  <c:y val="0.133493333333333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E7-493B-83F7-E8C8E03607B6}"/>
                </c:ext>
              </c:extLst>
            </c:dLbl>
            <c:dLbl>
              <c:idx val="2"/>
              <c:layout>
                <c:manualLayout>
                  <c:x val="-7.7899989178128293E-2"/>
                  <c:y val="-1.017313836443236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11.2%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E7-493B-83F7-E8C8E03607B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E7-493B-83F7-E8C8E03607B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E7-493B-83F7-E8C8E03607B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E7-493B-83F7-E8C8E03607B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エル・シアターR1!$B$422:$B$426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エル・シアターR1!$C$422:$C$426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AE7-493B-83F7-E8C8E03607B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356009266567825E-2"/>
          <c:y val="9.2808894129537606E-2"/>
          <c:w val="0.82054139522384772"/>
          <c:h val="0.694314457639649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D61-405E-A02F-2171E1ADE1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D61-405E-A02F-2171E1ADE1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D61-405E-A02F-2171E1ADE1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D61-405E-A02F-2171E1ADE1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D61-405E-A02F-2171E1ADE1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D61-405E-A02F-2171E1ADE1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D61-405E-A02F-2171E1ADE181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61-405E-A02F-2171E1ADE181}"/>
                </c:ext>
              </c:extLst>
            </c:dLbl>
            <c:dLbl>
              <c:idx val="1"/>
              <c:layout>
                <c:manualLayout>
                  <c:x val="0.29786479655261283"/>
                  <c:y val="-3.05497613627171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61-405E-A02F-2171E1ADE181}"/>
                </c:ext>
              </c:extLst>
            </c:dLbl>
            <c:dLbl>
              <c:idx val="2"/>
              <c:layout>
                <c:manualLayout>
                  <c:x val="1.2267744765014587E-2"/>
                  <c:y val="0.1228324743161568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11.1%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61-405E-A02F-2171E1ADE1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61-405E-A02F-2171E1ADE181}"/>
                </c:ext>
              </c:extLst>
            </c:dLbl>
            <c:dLbl>
              <c:idx val="4"/>
              <c:layout>
                <c:manualLayout>
                  <c:x val="2.941859178902223E-2"/>
                  <c:y val="-3.623942840478273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22.3%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61-405E-A02F-2171E1ADE1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61-405E-A02F-2171E1ADE18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エル・シアターR1!$B$443:$B$447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エル・シアターR1!$C$443:$C$447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D61-405E-A02F-2171E1ADE18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419191919191921"/>
          <c:y val="0.10751555555555556"/>
          <c:w val="0.80444444444444441"/>
          <c:h val="0.6773711111111111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6B3-47EE-9C39-8437939141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6B3-47EE-9C39-8437939141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6B3-47EE-9C39-8437939141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6B3-47EE-9C39-8437939141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6B3-47EE-9C39-8437939141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6B3-47EE-9C39-8437939141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6B3-47EE-9C39-843793914157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B3-47EE-9C39-843793914157}"/>
                </c:ext>
              </c:extLst>
            </c:dLbl>
            <c:dLbl>
              <c:idx val="1"/>
              <c:layout>
                <c:manualLayout>
                  <c:x val="-1.1128787116549009E-2"/>
                  <c:y val="4.28326476604301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B3-47EE-9C39-843793914157}"/>
                </c:ext>
              </c:extLst>
            </c:dLbl>
            <c:dLbl>
              <c:idx val="2"/>
              <c:layout>
                <c:manualLayout>
                  <c:x val="-4.2494474382703457E-2"/>
                  <c:y val="-4.6864346549871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B3-47EE-9C39-84379391415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B3-47EE-9C39-843793914157}"/>
                </c:ext>
              </c:extLst>
            </c:dLbl>
            <c:dLbl>
              <c:idx val="4"/>
              <c:layout>
                <c:manualLayout>
                  <c:x val="-7.4060125508368197E-3"/>
                  <c:y val="-2.45798568176302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B3-47EE-9C39-8437939141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B3-47EE-9C39-84379391415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エル・シアターR1!$B$481:$B$485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エル・シアターR1!$C$481:$C$485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B3-47EE-9C39-84379391415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4647858801789664E-2"/>
          <c:y val="9.7421893473714952E-2"/>
          <c:w val="0.81713388896271966"/>
          <c:h val="0.69040637223867063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480-4BB2-8EC8-2BB83BA257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480-4BB2-8EC8-2BB83BA257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480-4BB2-8EC8-2BB83BA257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480-4BB2-8EC8-2BB83BA257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480-4BB2-8EC8-2BB83BA2574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2480-4BB2-8EC8-2BB83BA2574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2480-4BB2-8EC8-2BB83BA2574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80-4BB2-8EC8-2BB83BA25740}"/>
                </c:ext>
              </c:extLst>
            </c:dLbl>
            <c:dLbl>
              <c:idx val="1"/>
              <c:layout>
                <c:manualLayout>
                  <c:x val="-6.2369615562760539E-3"/>
                  <c:y val="-0.1161304316127150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80-4BB2-8EC8-2BB83BA25740}"/>
                </c:ext>
              </c:extLst>
            </c:dLbl>
            <c:dLbl>
              <c:idx val="2"/>
              <c:layout>
                <c:manualLayout>
                  <c:x val="9.6086562808800329E-3"/>
                  <c:y val="7.2984051971483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80-4BB2-8EC8-2BB83BA25740}"/>
                </c:ext>
              </c:extLst>
            </c:dLbl>
            <c:dLbl>
              <c:idx val="3"/>
              <c:layout>
                <c:manualLayout>
                  <c:x val="1.0085411198600175E-2"/>
                  <c:y val="-7.142388451443484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80-4BB2-8EC8-2BB83BA25740}"/>
                </c:ext>
              </c:extLst>
            </c:dLbl>
            <c:dLbl>
              <c:idx val="4"/>
              <c:layout>
                <c:manualLayout>
                  <c:x val="-3.5936242344706909E-2"/>
                  <c:y val="-1.51017060367454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80-4BB2-8EC8-2BB83BA25740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80-4BB2-8EC8-2BB83BA2574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エル・シアターR1!$B$68:$B$73</c:f>
              <c:strCache>
                <c:ptCount val="6"/>
                <c:pt idx="0">
                  <c:v>初めて</c:v>
                </c:pt>
                <c:pt idx="1">
                  <c:v>年1回</c:v>
                </c:pt>
                <c:pt idx="2">
                  <c:v>年2～3回</c:v>
                </c:pt>
                <c:pt idx="3">
                  <c:v>年4～5回</c:v>
                </c:pt>
                <c:pt idx="4">
                  <c:v>年6～10回</c:v>
                </c:pt>
                <c:pt idx="5">
                  <c:v>年11回以上</c:v>
                </c:pt>
              </c:strCache>
            </c:strRef>
          </c:cat>
          <c:val>
            <c:numRef>
              <c:f>エル・シアターR1!$C$68:$C$73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480-4BB2-8EC8-2BB83BA2574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76279311736609E-2"/>
          <c:y val="8.7243674783932718E-2"/>
          <c:w val="0.8108858335640855"/>
          <c:h val="0.65151066564607674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90B-4DD2-B1F5-F49618D03B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90B-4DD2-B1F5-F49618D03B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90B-4DD2-B1F5-F49618D03B3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90B-4DD2-B1F5-F49618D03B3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90B-4DD2-B1F5-F49618D03B3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90B-4DD2-B1F5-F49618D03B3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90B-4DD2-B1F5-F49618D03B3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90B-4DD2-B1F5-F49618D03B3B}"/>
              </c:ext>
            </c:extLst>
          </c:dPt>
          <c:dLbls>
            <c:dLbl>
              <c:idx val="0"/>
              <c:layout>
                <c:manualLayout>
                  <c:x val="-3.5272309711286087E-2"/>
                  <c:y val="-1.65470982793817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0B-4DD2-B1F5-F49618D03B3B}"/>
                </c:ext>
              </c:extLst>
            </c:dLbl>
            <c:dLbl>
              <c:idx val="1"/>
              <c:layout>
                <c:manualLayout>
                  <c:x val="1.0179352580927383E-3"/>
                  <c:y val="-4.66859871682707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0B-4DD2-B1F5-F49618D03B3B}"/>
                </c:ext>
              </c:extLst>
            </c:dLbl>
            <c:dLbl>
              <c:idx val="2"/>
              <c:layout>
                <c:manualLayout>
                  <c:x val="-8.3492460461952023E-2"/>
                  <c:y val="1.850939832699090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45.4%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0B-4DD2-B1F5-F49618D03B3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0B-4DD2-B1F5-F49618D03B3B}"/>
                </c:ext>
              </c:extLst>
            </c:dLbl>
            <c:dLbl>
              <c:idx val="4"/>
              <c:layout>
                <c:manualLayout>
                  <c:x val="-3.5936242344706909E-2"/>
                  <c:y val="-1.51017060367454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90B-4DD2-B1F5-F49618D03B3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0B-4DD2-B1F5-F49618D03B3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0B-4DD2-B1F5-F49618D03B3B}"/>
                </c:ext>
              </c:extLst>
            </c:dLbl>
            <c:dLbl>
              <c:idx val="7"/>
              <c:layout>
                <c:manualLayout>
                  <c:x val="4.4601377952755955E-2"/>
                  <c:y val="-1.225831146106736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90B-4DD2-B1F5-F49618D03B3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エル・シアターR1!$B$15:$B$22</c:f>
              <c:strCache>
                <c:ptCount val="8"/>
                <c:pt idx="0">
                  <c:v>労働組合</c:v>
                </c:pt>
                <c:pt idx="1">
                  <c:v>企業</c:v>
                </c:pt>
                <c:pt idx="2">
                  <c:v>団体</c:v>
                </c:pt>
                <c:pt idx="3">
                  <c:v>教育関係</c:v>
                </c:pt>
                <c:pt idx="4">
                  <c:v>官公庁</c:v>
                </c:pt>
                <c:pt idx="5">
                  <c:v>趣味等のサークル</c:v>
                </c:pt>
                <c:pt idx="6">
                  <c:v>個人</c:v>
                </c:pt>
                <c:pt idx="7">
                  <c:v>その他</c:v>
                </c:pt>
              </c:strCache>
            </c:strRef>
          </c:cat>
          <c:val>
            <c:numRef>
              <c:f>エル・シアターR1!$C$15:$C$22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90B-4DD2-B1F5-F49618D03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9BA-4337-9D6C-F971FB61CC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9BA-4337-9D6C-F971FB61CC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9BA-4337-9D6C-F971FB61CCE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9BA-4337-9D6C-F971FB61CCE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9BA-4337-9D6C-F971FB61CCE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99BA-4337-9D6C-F971FB61CCE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99BA-4337-9D6C-F971FB61CCED}"/>
              </c:ext>
            </c:extLst>
          </c:dPt>
          <c:dLbls>
            <c:dLbl>
              <c:idx val="0"/>
              <c:layout>
                <c:manualLayout>
                  <c:x val="-1.9178789739649201E-2"/>
                  <c:y val="0.148563264881605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BA-4337-9D6C-F971FB61CCED}"/>
                </c:ext>
              </c:extLst>
            </c:dLbl>
            <c:dLbl>
              <c:idx val="1"/>
              <c:layout>
                <c:manualLayout>
                  <c:x val="-2.85236153769927E-2"/>
                  <c:y val="-6.040181202547004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BA-4337-9D6C-F971FB61CCE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BA-4337-9D6C-F971FB61CCE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BA-4337-9D6C-F971FB61CCE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BA-4337-9D6C-F971FB61CCED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BA-4337-9D6C-F971FB61CCE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エル・シアターR1!$B$286:$B$290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エル・シアターR1!$C$286:$C$290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9BA-4337-9D6C-F971FB61CCE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721759793477123"/>
          <c:y val="0.10639289837659535"/>
          <c:w val="0.80418900208910282"/>
          <c:h val="0.6822997865338271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9C8-4B76-81F9-8E7F59F9BE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9C8-4B76-81F9-8E7F59F9BE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9C8-4B76-81F9-8E7F59F9BE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9C8-4B76-81F9-8E7F59F9BE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9C8-4B76-81F9-8E7F59F9BE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C9C8-4B76-81F9-8E7F59F9BE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C9C8-4B76-81F9-8E7F59F9BECF}"/>
              </c:ext>
            </c:extLst>
          </c:dPt>
          <c:dLbls>
            <c:dLbl>
              <c:idx val="0"/>
              <c:layout>
                <c:manualLayout>
                  <c:x val="-3.2053522392530946E-2"/>
                  <c:y val="0.1898408013991765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C8-4B76-81F9-8E7F59F9BECF}"/>
                </c:ext>
              </c:extLst>
            </c:dLbl>
            <c:dLbl>
              <c:idx val="1"/>
              <c:layout>
                <c:manualLayout>
                  <c:x val="-8.8546734139051675E-3"/>
                  <c:y val="-0.253030544333323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C8-4B76-81F9-8E7F59F9BECF}"/>
                </c:ext>
              </c:extLst>
            </c:dLbl>
            <c:dLbl>
              <c:idx val="2"/>
              <c:layout>
                <c:manualLayout>
                  <c:x val="-0.14867604410153504"/>
                  <c:y val="-1.41318867758951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C8-4B76-81F9-8E7F59F9BEC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C8-4B76-81F9-8E7F59F9BE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C8-4B76-81F9-8E7F59F9BECF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C8-4B76-81F9-8E7F59F9BE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エル・シアターR1!$B$305:$B$309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エル・シアターR1!$C$305:$C$309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9C8-4B76-81F9-8E7F59F9BEC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C9D-459D-A4F5-14EA293E88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C9D-459D-A4F5-14EA293E88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C9D-459D-A4F5-14EA293E88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C9D-459D-A4F5-14EA293E88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C9D-459D-A4F5-14EA293E88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2C9D-459D-A4F5-14EA293E88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2C9D-459D-A4F5-14EA293E8834}"/>
              </c:ext>
            </c:extLst>
          </c:dPt>
          <c:dLbls>
            <c:dLbl>
              <c:idx val="0"/>
              <c:layout>
                <c:manualLayout>
                  <c:x val="5.1632239851200412E-2"/>
                  <c:y val="-4.86519417982367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9D-459D-A4F5-14EA293E8834}"/>
                </c:ext>
              </c:extLst>
            </c:dLbl>
            <c:dLbl>
              <c:idx val="1"/>
              <c:layout>
                <c:manualLayout>
                  <c:x val="-0.20233250619089632"/>
                  <c:y val="-4.20561945817657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9D-459D-A4F5-14EA293E8834}"/>
                </c:ext>
              </c:extLst>
            </c:dLbl>
            <c:dLbl>
              <c:idx val="2"/>
              <c:layout>
                <c:manualLayout>
                  <c:x val="-6.165759514810636E-4"/>
                  <c:y val="9.25014581510644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9D-459D-A4F5-14EA293E883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9D-459D-A4F5-14EA293E8834}"/>
                </c:ext>
              </c:extLst>
            </c:dLbl>
            <c:dLbl>
              <c:idx val="4"/>
              <c:layout>
                <c:manualLayout>
                  <c:x val="-3.5936242344706909E-2"/>
                  <c:y val="-1.51017060367454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9D-459D-A4F5-14EA293E8834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9D-459D-A4F5-14EA293E883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エル・シアターR1!$B$502:$B$506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エル・シアターR1!$C$502:$C$506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C9D-459D-A4F5-14EA293E88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439-4079-9D3A-21796FD7F8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439-4079-9D3A-21796FD7F8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439-4079-9D3A-21796FD7F8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39-4079-9D3A-21796FD7F8F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39-4079-9D3A-21796FD7F8F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439-4079-9D3A-21796FD7F8F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439-4079-9D3A-21796FD7F8F7}"/>
              </c:ext>
            </c:extLst>
          </c:dPt>
          <c:dLbls>
            <c:dLbl>
              <c:idx val="0"/>
              <c:layout>
                <c:manualLayout>
                  <c:x val="-9.5227402499877718E-3"/>
                  <c:y val="-8.9929564443622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39-4079-9D3A-21796FD7F8F7}"/>
                </c:ext>
              </c:extLst>
            </c:dLbl>
            <c:dLbl>
              <c:idx val="1"/>
              <c:layout>
                <c:manualLayout>
                  <c:x val="-2.5304932213772263E-2"/>
                  <c:y val="3.132619925346391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39-4079-9D3A-21796FD7F8F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39-4079-9D3A-21796FD7F8F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39-4079-9D3A-21796FD7F8F7}"/>
                </c:ext>
              </c:extLst>
            </c:dLbl>
            <c:dLbl>
              <c:idx val="4"/>
              <c:layout>
                <c:manualLayout>
                  <c:x val="-0.10030988062233619"/>
                  <c:y val="-1.51015364080755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39-4079-9D3A-21796FD7F8F7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39-4079-9D3A-21796FD7F8F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エル・シアターR1!$B$521:$B$525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エル・シアターR1!$C$521:$C$525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439-4079-9D3A-21796FD7F8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6233333333333337E-2"/>
          <c:y val="0.1193774074074074"/>
          <c:w val="0.80753356913667773"/>
          <c:h val="0.6824598752958835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F26-4C33-A3C6-8E997044C2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F26-4C33-A3C6-8E997044C2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F26-4C33-A3C6-8E997044C2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F26-4C33-A3C6-8E997044C2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F26-4C33-A3C6-8E997044C2F3}"/>
              </c:ext>
            </c:extLst>
          </c:dPt>
          <c:dLbls>
            <c:dLbl>
              <c:idx val="0"/>
              <c:layout>
                <c:manualLayout>
                  <c:x val="-1.1901777954960231E-2"/>
                  <c:y val="-0.1144963790922324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26-4C33-A3C6-8E997044C2F3}"/>
                </c:ext>
              </c:extLst>
            </c:dLbl>
            <c:dLbl>
              <c:idx val="1"/>
              <c:layout>
                <c:manualLayout>
                  <c:x val="2.1238746964110163E-2"/>
                  <c:y val="0.184931187765365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26-4C33-A3C6-8E997044C2F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26-4C33-A3C6-8E997044C2F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26-4C33-A3C6-8E997044C2F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26-4C33-A3C6-8E997044C2F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エル・シアターR1!$B$698:$B$702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エル・シアターR1!$C$698:$C$702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26-4C33-A3C6-8E997044C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5030766302566868E-2"/>
          <c:y val="0.10639289837659535"/>
          <c:w val="0.80418900208910282"/>
          <c:h val="0.6822997865338271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D0F-47B3-ACF6-7E717285A6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D0F-47B3-ACF6-7E717285A6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D0F-47B3-ACF6-7E717285A6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D0F-47B3-ACF6-7E717285A6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D0F-47B3-ACF6-7E717285A6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D0F-47B3-ACF6-7E717285A6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1D0F-47B3-ACF6-7E717285A663}"/>
              </c:ext>
            </c:extLst>
          </c:dPt>
          <c:dLbls>
            <c:dLbl>
              <c:idx val="0"/>
              <c:layout>
                <c:manualLayout>
                  <c:x val="3.3519924028939762E-3"/>
                  <c:y val="-0.31466307844150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F-47B3-ACF6-7E717285A663}"/>
                </c:ext>
              </c:extLst>
            </c:dLbl>
            <c:dLbl>
              <c:idx val="1"/>
              <c:layout>
                <c:manualLayout>
                  <c:x val="3.5694182521638043E-2"/>
                  <c:y val="0.214782144246218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F-47B3-ACF6-7E717285A663}"/>
                </c:ext>
              </c:extLst>
            </c:dLbl>
            <c:dLbl>
              <c:idx val="2"/>
              <c:layout>
                <c:manualLayout>
                  <c:x val="-0.12614526195899195"/>
                  <c:y val="3.3946574591989585E-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0F-47B3-ACF6-7E717285A66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0F-47B3-ACF6-7E717285A66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0F-47B3-ACF6-7E717285A663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0F-47B3-ACF6-7E717285A6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エル・シアターR1!$B$560:$B$564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エル・シアターR1!$C$560:$C$564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D0F-47B3-ACF6-7E717285A66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939953519730646E-2"/>
          <c:y val="0.10834344804383134"/>
          <c:w val="0.80447441376526785"/>
          <c:h val="0.673737031608438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B3B-438A-9A18-33D4BF3CC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B3B-438A-9A18-33D4BF3CC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B3B-438A-9A18-33D4BF3CCB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B3B-438A-9A18-33D4BF3CCB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B3B-438A-9A18-33D4BF3CCB5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B3B-438A-9A18-33D4BF3CCB5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B3B-438A-9A18-33D4BF3CCB5A}"/>
              </c:ext>
            </c:extLst>
          </c:dPt>
          <c:dLbls>
            <c:dLbl>
              <c:idx val="0"/>
              <c:layout>
                <c:manualLayout>
                  <c:x val="-4.2620796575987171E-4"/>
                  <c:y val="0.1596557704391958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97203055975478"/>
                      <c:h val="7.45266202332933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B3B-438A-9A18-33D4BF3CCB5A}"/>
                </c:ext>
              </c:extLst>
            </c:dLbl>
            <c:dLbl>
              <c:idx val="1"/>
              <c:layout>
                <c:manualLayout>
                  <c:x val="2.9256816195197165E-2"/>
                  <c:y val="0.214782144246218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3B-438A-9A18-33D4BF3CCB5A}"/>
                </c:ext>
              </c:extLst>
            </c:dLbl>
            <c:dLbl>
              <c:idx val="2"/>
              <c:layout>
                <c:manualLayout>
                  <c:x val="-0.10965681818181822"/>
                  <c:y val="-4.861111111111111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3B-438A-9A18-33D4BF3CCB5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3B-438A-9A18-33D4BF3CCB5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3B-438A-9A18-33D4BF3CCB5A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3B-438A-9A18-33D4BF3CCB5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エル・シアターR1!$B$589:$B$593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エル・シアターR1!$C$589:$C$593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3B-438A-9A18-33D4BF3CCB5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792085232757669E-2"/>
          <c:y val="0.11103707868779877"/>
          <c:w val="0.92456520312717627"/>
          <c:h val="0.637395565673548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1DF-4D5E-BBA8-86A952E4FA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1DF-4D5E-BBA8-86A952E4FA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1DF-4D5E-BBA8-86A952E4FA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1DF-4D5E-BBA8-86A952E4FA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1DF-4D5E-BBA8-86A952E4FA1A}"/>
              </c:ext>
            </c:extLst>
          </c:dPt>
          <c:dLbls>
            <c:dLbl>
              <c:idx val="0"/>
              <c:layout>
                <c:manualLayout>
                  <c:x val="8.9695378648124491E-2"/>
                  <c:y val="1.593175853018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DF-4D5E-BBA8-86A952E4FA1A}"/>
                </c:ext>
              </c:extLst>
            </c:dLbl>
            <c:dLbl>
              <c:idx val="1"/>
              <c:layout>
                <c:manualLayout>
                  <c:x val="-1.1030977452381647E-2"/>
                  <c:y val="7.83285693981641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DF-4D5E-BBA8-86A952E4FA1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DF-4D5E-BBA8-86A952E4FA1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DF-4D5E-BBA8-86A952E4FA1A}"/>
                </c:ext>
              </c:extLst>
            </c:dLbl>
            <c:dLbl>
              <c:idx val="4"/>
              <c:layout>
                <c:manualLayout>
                  <c:x val="-0.10408765158540424"/>
                  <c:y val="-1.83455956305702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DF-4D5E-BBA8-86A952E4FA1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エル・シアターR1!$B$540:$B$544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エル・シアターR1!$C$540:$C$544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DF-4D5E-BBA8-86A952E4F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555698805260301E-2"/>
          <c:y val="0.84143916141849007"/>
          <c:w val="0.9103828292846371"/>
          <c:h val="0.13570432100169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197197805327209E-2"/>
          <c:y val="6.9603438781751834E-2"/>
          <c:w val="0.96356995044899663"/>
          <c:h val="0.66826827379490794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F2A-400F-90EB-2FEC93BAAA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F2A-400F-90EB-2FEC93BAAA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F2A-400F-90EB-2FEC93BAAA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F2A-400F-90EB-2FEC93BAAA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F2A-400F-90EB-2FEC93BAAA42}"/>
              </c:ext>
            </c:extLst>
          </c:dPt>
          <c:dLbls>
            <c:dLbl>
              <c:idx val="0"/>
              <c:layout>
                <c:manualLayout>
                  <c:x val="6.1070246151543321E-2"/>
                  <c:y val="-2.85115573823823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2A-400F-90EB-2FEC93BAAA42}"/>
                </c:ext>
              </c:extLst>
            </c:dLbl>
            <c:dLbl>
              <c:idx val="1"/>
              <c:layout>
                <c:manualLayout>
                  <c:x val="3.0699852549376974E-2"/>
                  <c:y val="3.85736930580719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2A-400F-90EB-2FEC93BAAA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2A-400F-90EB-2FEC93BAAA4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2A-400F-90EB-2FEC93BAAA42}"/>
                </c:ext>
              </c:extLst>
            </c:dLbl>
            <c:dLbl>
              <c:idx val="4"/>
              <c:layout>
                <c:manualLayout>
                  <c:x val="-7.4296361691902874E-2"/>
                  <c:y val="7.346950610613385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2A-400F-90EB-2FEC93BAAA4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エル・シアターR1!$B$462:$B$466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エル・シアターR1!$C$462:$C$466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2A-400F-90EB-2FEC93BAA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065013598302768E-2"/>
          <c:y val="0.83474663035105456"/>
          <c:w val="0.8784577369519464"/>
          <c:h val="0.13347287542293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8364078190042892E-2"/>
          <c:y val="9.2078067852985335E-2"/>
          <c:w val="0.95301084461637331"/>
          <c:h val="0.65526290252598052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D6-4AB8-8108-EDD737DC98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D6-4AB8-8108-EDD737DC98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D6-4AB8-8108-EDD737DC98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1D6-4AB8-8108-EDD737DC980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1D6-4AB8-8108-EDD737DC9807}"/>
              </c:ext>
            </c:extLst>
          </c:dPt>
          <c:dLbls>
            <c:dLbl>
              <c:idx val="0"/>
              <c:layout>
                <c:manualLayout>
                  <c:x val="2.1184764325230952E-2"/>
                  <c:y val="0.206665763054930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D6-4AB8-8108-EDD737DC9807}"/>
                </c:ext>
              </c:extLst>
            </c:dLbl>
            <c:dLbl>
              <c:idx val="1"/>
              <c:layout>
                <c:manualLayout>
                  <c:x val="-6.3509434163103061E-3"/>
                  <c:y val="-0.257570549486296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D6-4AB8-8108-EDD737DC980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D6-4AB8-8108-EDD737DC980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D6-4AB8-8108-EDD737DC980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D6-4AB8-8108-EDD737DC980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エル・シアターR1!$B$403:$B$407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エル・シアターR1!$C$403:$C$407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D6-4AB8-8108-EDD737DC9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269931442048622E-2"/>
          <c:y val="0.83518844822756555"/>
          <c:w val="0.88901248461360038"/>
          <c:h val="0.11961723006858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754643220728346E-2"/>
          <c:y val="9.206336613401854E-2"/>
          <c:w val="0.94752643025501682"/>
          <c:h val="0.6474549779917944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AA4-4FAD-9F85-38AF9ACA65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AA4-4FAD-9F85-38AF9ACA65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AA4-4FAD-9F85-38AF9ACA65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AA4-4FAD-9F85-38AF9ACA65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AA4-4FAD-9F85-38AF9ACA6502}"/>
              </c:ext>
            </c:extLst>
          </c:dPt>
          <c:dLbls>
            <c:dLbl>
              <c:idx val="0"/>
              <c:layout>
                <c:manualLayout>
                  <c:x val="-5.7926159353202996E-3"/>
                  <c:y val="-0.11676502144954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A4-4FAD-9F85-38AF9ACA6502}"/>
                </c:ext>
              </c:extLst>
            </c:dLbl>
            <c:dLbl>
              <c:idx val="1"/>
              <c:layout>
                <c:manualLayout>
                  <c:x val="-3.3494073187786341E-2"/>
                  <c:y val="8.13291311807593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A4-4FAD-9F85-38AF9ACA6502}"/>
                </c:ext>
              </c:extLst>
            </c:dLbl>
            <c:dLbl>
              <c:idx val="2"/>
              <c:layout>
                <c:manualLayout>
                  <c:x val="-0.16367597492074704"/>
                  <c:y val="3.30141911297151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A4-4FAD-9F85-38AF9ACA650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A4-4FAD-9F85-38AF9ACA650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A4-4FAD-9F85-38AF9ACA650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エル・シアターR1!$B$363:$B$367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エル・シアターR1!$C$363:$C$367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AA4-4FAD-9F85-38AF9ACA6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088788008656482E-2"/>
          <c:y val="0.79396271004894448"/>
          <c:w val="0.93494305037903003"/>
          <c:h val="0.155687658289446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0994472465135406E-2"/>
          <c:y val="7.8956692913385834E-2"/>
          <c:w val="0.94057234781136234"/>
          <c:h val="0.642432195975503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D7B-42DF-9D0C-06B78057D4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D7B-42DF-9D0C-06B78057D4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D7B-42DF-9D0C-06B78057D4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D7B-42DF-9D0C-06B78057D4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D7B-42DF-9D0C-06B78057D429}"/>
              </c:ext>
            </c:extLst>
          </c:dPt>
          <c:dLbls>
            <c:dLbl>
              <c:idx val="0"/>
              <c:layout>
                <c:manualLayout>
                  <c:x val="4.5639406616750887E-3"/>
                  <c:y val="0.302529815215004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7B-42DF-9D0C-06B78057D429}"/>
                </c:ext>
              </c:extLst>
            </c:dLbl>
            <c:dLbl>
              <c:idx val="1"/>
              <c:layout>
                <c:manualLayout>
                  <c:x val="1.5630888511151211E-2"/>
                  <c:y val="0.177010143529058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7B-42DF-9D0C-06B78057D429}"/>
                </c:ext>
              </c:extLst>
            </c:dLbl>
            <c:dLbl>
              <c:idx val="2"/>
              <c:layout>
                <c:manualLayout>
                  <c:x val="-0.23556325561438451"/>
                  <c:y val="3.76464036841436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7B-42DF-9D0C-06B78057D42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7B-42DF-9D0C-06B78057D42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7B-42DF-9D0C-06B78057D42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エル・シアターR1!$B$344:$B$348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エル・シアターR1!$C$344:$C$348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7B-42DF-9D0C-06B78057D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971381851645053E-2"/>
          <c:y val="0.84123398010007744"/>
          <c:w val="0.88874836494678267"/>
          <c:h val="0.131247616516242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35802469135804E-2"/>
          <c:y val="6.043817439486731E-2"/>
          <c:w val="0.95524691358024683"/>
          <c:h val="0.6516914552347623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386-4026-B46C-25B26DEF5D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386-4026-B46C-25B26DEF5D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386-4026-B46C-25B26DEF5D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386-4026-B46C-25B26DEF5DB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386-4026-B46C-25B26DEF5DBB}"/>
              </c:ext>
            </c:extLst>
          </c:dPt>
          <c:dLbls>
            <c:dLbl>
              <c:idx val="0"/>
              <c:layout>
                <c:manualLayout>
                  <c:x val="-3.3225173751866899E-2"/>
                  <c:y val="0.1932486197198994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86-4026-B46C-25B26DEF5DBB}"/>
                </c:ext>
              </c:extLst>
            </c:dLbl>
            <c:dLbl>
              <c:idx val="1"/>
              <c:layout>
                <c:manualLayout>
                  <c:x val="-1.0751162084013713E-2"/>
                  <c:y val="-7.07327078812890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86-4026-B46C-25B26DEF5DB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86-4026-B46C-25B26DEF5DB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86-4026-B46C-25B26DEF5DB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86-4026-B46C-25B26DEF5DB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エル・シアターR1!$B$326:$B$330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エル・シアターR1!$C$326:$C$330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86-4026-B46C-25B26DEF5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145934825223698E-2"/>
          <c:y val="0.74479002624671919"/>
          <c:w val="0.89815325194573292"/>
          <c:h val="0.25521005897554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336177</xdr:colOff>
      <xdr:row>0</xdr:row>
      <xdr:rowOff>133350</xdr:rowOff>
    </xdr:from>
    <xdr:to>
      <xdr:col>7</xdr:col>
      <xdr:colOff>627529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82706" y="133350"/>
          <a:ext cx="6230470" cy="29023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◇</a:t>
          </a:r>
          <a:r>
            <a:rPr kumimoji="1" lang="en-US" altLang="ja-JP" sz="1200" b="1"/>
            <a:t>『</a:t>
          </a:r>
          <a:r>
            <a:rPr kumimoji="1" lang="ja-JP" altLang="en-US" sz="1200" b="1"/>
            <a:t>府立労働センター（エル・おおさか）</a:t>
          </a:r>
          <a:r>
            <a:rPr kumimoji="1" lang="en-US" altLang="ja-JP" sz="1200" b="1"/>
            <a:t>』</a:t>
          </a:r>
          <a:r>
            <a:rPr kumimoji="1" lang="ja-JP" altLang="en-US" sz="1200" b="1"/>
            <a:t>ご利用者アンケート集計（エル・シアター）</a:t>
          </a:r>
          <a:endParaRPr kumimoji="1" lang="en-US" altLang="ja-JP" sz="1200" b="1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21800</xdr:colOff>
      <xdr:row>3</xdr:row>
      <xdr:rowOff>152401</xdr:rowOff>
    </xdr:from>
    <xdr:to>
      <xdr:col>9</xdr:col>
      <xdr:colOff>274493</xdr:colOff>
      <xdr:row>9</xdr:row>
      <xdr:rowOff>44824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8329" y="667872"/>
          <a:ext cx="7738223" cy="9009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調査担当：共同事業体エル・プロジェクト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en-US" altLang="ja-JP" sz="1100">
              <a:latin typeface="+mn-ea"/>
              <a:ea typeface="+mn-ea"/>
            </a:rPr>
            <a:t>              </a:t>
          </a:r>
          <a:r>
            <a:rPr kumimoji="1" lang="ja-JP" altLang="en-US" sz="1100">
              <a:latin typeface="+mn-ea"/>
              <a:ea typeface="+mn-ea"/>
            </a:rPr>
            <a:t>（一般財団法人大阪労働協会、大林ファシリティーズ株式会社、株式会社コングレ）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実施期間：令和元年</a:t>
          </a:r>
          <a:r>
            <a:rPr kumimoji="1" lang="en-US" altLang="ja-JP" sz="1100">
              <a:latin typeface="+mn-ea"/>
              <a:ea typeface="+mn-ea"/>
            </a:rPr>
            <a:t>8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26</a:t>
          </a:r>
          <a:r>
            <a:rPr kumimoji="1" lang="ja-JP" altLang="en-US" sz="1100">
              <a:latin typeface="+mn-ea"/>
              <a:ea typeface="+mn-ea"/>
            </a:rPr>
            <a:t>日（月）　</a:t>
          </a:r>
          <a:r>
            <a:rPr kumimoji="1" lang="en-US" altLang="ja-JP" sz="1100">
              <a:latin typeface="+mn-ea"/>
              <a:ea typeface="+mn-ea"/>
            </a:rPr>
            <a:t>〜</a:t>
          </a:r>
          <a:r>
            <a:rPr kumimoji="1" lang="ja-JP" altLang="en-US" sz="1100">
              <a:latin typeface="+mn-ea"/>
              <a:ea typeface="+mn-ea"/>
            </a:rPr>
            <a:t>　令和元年</a:t>
          </a:r>
          <a:r>
            <a:rPr kumimoji="1" lang="en-US" altLang="ja-JP" sz="1100">
              <a:latin typeface="+mn-ea"/>
              <a:ea typeface="+mn-ea"/>
            </a:rPr>
            <a:t>10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26</a:t>
          </a:r>
          <a:r>
            <a:rPr kumimoji="1" lang="ja-JP" altLang="en-US" sz="1100">
              <a:latin typeface="+mn-ea"/>
              <a:ea typeface="+mn-ea"/>
            </a:rPr>
            <a:t>日（土）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調査対象数：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件</a:t>
          </a:r>
        </a:p>
      </xdr:txBody>
    </xdr:sp>
    <xdr:clientData/>
  </xdr:twoCellAnchor>
  <xdr:twoCellAnchor>
    <xdr:from>
      <xdr:col>0</xdr:col>
      <xdr:colOff>182256</xdr:colOff>
      <xdr:row>119</xdr:row>
      <xdr:rowOff>22412</xdr:rowOff>
    </xdr:from>
    <xdr:to>
      <xdr:col>8</xdr:col>
      <xdr:colOff>563256</xdr:colOff>
      <xdr:row>159</xdr:row>
      <xdr:rowOff>7327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235034</xdr:colOff>
      <xdr:row>738</xdr:row>
      <xdr:rowOff>145967</xdr:rowOff>
    </xdr:from>
    <xdr:to>
      <xdr:col>8</xdr:col>
      <xdr:colOff>530309</xdr:colOff>
      <xdr:row>776</xdr:row>
      <xdr:rowOff>172428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247017</xdr:colOff>
      <xdr:row>696</xdr:row>
      <xdr:rowOff>19879</xdr:rowOff>
    </xdr:from>
    <xdr:to>
      <xdr:col>8</xdr:col>
      <xdr:colOff>387492</xdr:colOff>
      <xdr:row>711</xdr:row>
      <xdr:rowOff>119554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168089</xdr:colOff>
      <xdr:row>538</xdr:row>
      <xdr:rowOff>18629</xdr:rowOff>
    </xdr:from>
    <xdr:to>
      <xdr:col>8</xdr:col>
      <xdr:colOff>308564</xdr:colOff>
      <xdr:row>553</xdr:row>
      <xdr:rowOff>118304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219074</xdr:colOff>
      <xdr:row>460</xdr:row>
      <xdr:rowOff>6724</xdr:rowOff>
    </xdr:from>
    <xdr:to>
      <xdr:col>8</xdr:col>
      <xdr:colOff>359549</xdr:colOff>
      <xdr:row>475</xdr:row>
      <xdr:rowOff>106399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284629</xdr:colOff>
      <xdr:row>400</xdr:row>
      <xdr:rowOff>171449</xdr:rowOff>
    </xdr:from>
    <xdr:to>
      <xdr:col>8</xdr:col>
      <xdr:colOff>425104</xdr:colOff>
      <xdr:row>416</xdr:row>
      <xdr:rowOff>90149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263899</xdr:colOff>
      <xdr:row>361</xdr:row>
      <xdr:rowOff>28575</xdr:rowOff>
    </xdr:from>
    <xdr:to>
      <xdr:col>8</xdr:col>
      <xdr:colOff>404374</xdr:colOff>
      <xdr:row>376</xdr:row>
      <xdr:rowOff>128250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302559</xdr:colOff>
      <xdr:row>342</xdr:row>
      <xdr:rowOff>47625</xdr:rowOff>
    </xdr:from>
    <xdr:to>
      <xdr:col>8</xdr:col>
      <xdr:colOff>443034</xdr:colOff>
      <xdr:row>357</xdr:row>
      <xdr:rowOff>147300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265580</xdr:colOff>
      <xdr:row>324</xdr:row>
      <xdr:rowOff>11205</xdr:rowOff>
    </xdr:from>
    <xdr:to>
      <xdr:col>8</xdr:col>
      <xdr:colOff>406055</xdr:colOff>
      <xdr:row>339</xdr:row>
      <xdr:rowOff>110880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279661</xdr:colOff>
      <xdr:row>262</xdr:row>
      <xdr:rowOff>168966</xdr:rowOff>
    </xdr:from>
    <xdr:to>
      <xdr:col>8</xdr:col>
      <xdr:colOff>420136</xdr:colOff>
      <xdr:row>278</xdr:row>
      <xdr:rowOff>87666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190500</xdr:colOff>
      <xdr:row>244</xdr:row>
      <xdr:rowOff>2722</xdr:rowOff>
    </xdr:from>
    <xdr:to>
      <xdr:col>8</xdr:col>
      <xdr:colOff>330975</xdr:colOff>
      <xdr:row>259</xdr:row>
      <xdr:rowOff>102397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209550</xdr:colOff>
      <xdr:row>224</xdr:row>
      <xdr:rowOff>171450</xdr:rowOff>
    </xdr:from>
    <xdr:to>
      <xdr:col>8</xdr:col>
      <xdr:colOff>350025</xdr:colOff>
      <xdr:row>240</xdr:row>
      <xdr:rowOff>90150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219076</xdr:colOff>
      <xdr:row>202</xdr:row>
      <xdr:rowOff>28575</xdr:rowOff>
    </xdr:from>
    <xdr:to>
      <xdr:col>8</xdr:col>
      <xdr:colOff>359551</xdr:colOff>
      <xdr:row>217</xdr:row>
      <xdr:rowOff>128250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237015</xdr:colOff>
      <xdr:row>86</xdr:row>
      <xdr:rowOff>4864</xdr:rowOff>
    </xdr:from>
    <xdr:to>
      <xdr:col>8</xdr:col>
      <xdr:colOff>377490</xdr:colOff>
      <xdr:row>102</xdr:row>
      <xdr:rowOff>149678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282460</xdr:colOff>
      <xdr:row>45</xdr:row>
      <xdr:rowOff>13149</xdr:rowOff>
    </xdr:from>
    <xdr:to>
      <xdr:col>8</xdr:col>
      <xdr:colOff>422935</xdr:colOff>
      <xdr:row>60</xdr:row>
      <xdr:rowOff>103299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229844</xdr:colOff>
      <xdr:row>179</xdr:row>
      <xdr:rowOff>11595</xdr:rowOff>
    </xdr:from>
    <xdr:to>
      <xdr:col>8</xdr:col>
      <xdr:colOff>370319</xdr:colOff>
      <xdr:row>194</xdr:row>
      <xdr:rowOff>111270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222250</xdr:colOff>
      <xdr:row>620</xdr:row>
      <xdr:rowOff>144462</xdr:rowOff>
    </xdr:from>
    <xdr:to>
      <xdr:col>8</xdr:col>
      <xdr:colOff>362725</xdr:colOff>
      <xdr:row>636</xdr:row>
      <xdr:rowOff>72687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254000</xdr:colOff>
      <xdr:row>655</xdr:row>
      <xdr:rowOff>128587</xdr:rowOff>
    </xdr:from>
    <xdr:to>
      <xdr:col>8</xdr:col>
      <xdr:colOff>394475</xdr:colOff>
      <xdr:row>671</xdr:row>
      <xdr:rowOff>56812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301625</xdr:colOff>
      <xdr:row>676</xdr:row>
      <xdr:rowOff>49212</xdr:rowOff>
    </xdr:from>
    <xdr:to>
      <xdr:col>8</xdr:col>
      <xdr:colOff>442100</xdr:colOff>
      <xdr:row>691</xdr:row>
      <xdr:rowOff>148887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294854</xdr:colOff>
      <xdr:row>381</xdr:row>
      <xdr:rowOff>33337</xdr:rowOff>
    </xdr:from>
    <xdr:to>
      <xdr:col>8</xdr:col>
      <xdr:colOff>435329</xdr:colOff>
      <xdr:row>396</xdr:row>
      <xdr:rowOff>133012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269641</xdr:colOff>
      <xdr:row>420</xdr:row>
      <xdr:rowOff>32636</xdr:rowOff>
    </xdr:from>
    <xdr:to>
      <xdr:col>8</xdr:col>
      <xdr:colOff>410116</xdr:colOff>
      <xdr:row>435</xdr:row>
      <xdr:rowOff>132311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267540</xdr:colOff>
      <xdr:row>441</xdr:row>
      <xdr:rowOff>32638</xdr:rowOff>
    </xdr:from>
    <xdr:to>
      <xdr:col>8</xdr:col>
      <xdr:colOff>408015</xdr:colOff>
      <xdr:row>456</xdr:row>
      <xdr:rowOff>132313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</xdr:col>
      <xdr:colOff>166687</xdr:colOff>
      <xdr:row>479</xdr:row>
      <xdr:rowOff>9525</xdr:rowOff>
    </xdr:from>
    <xdr:to>
      <xdr:col>8</xdr:col>
      <xdr:colOff>307162</xdr:colOff>
      <xdr:row>494</xdr:row>
      <xdr:rowOff>109200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</xdr:col>
      <xdr:colOff>226218</xdr:colOff>
      <xdr:row>66</xdr:row>
      <xdr:rowOff>9526</xdr:rowOff>
    </xdr:from>
    <xdr:to>
      <xdr:col>8</xdr:col>
      <xdr:colOff>366693</xdr:colOff>
      <xdr:row>81</xdr:row>
      <xdr:rowOff>109201</xdr:rowOff>
    </xdr:to>
    <xdr:graphicFrame macro="">
      <xdr:nvGraphicFramePr>
        <xdr:cNvPr id="39" name="グラフ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</xdr:col>
      <xdr:colOff>238124</xdr:colOff>
      <xdr:row>13</xdr:row>
      <xdr:rowOff>21430</xdr:rowOff>
    </xdr:from>
    <xdr:to>
      <xdr:col>8</xdr:col>
      <xdr:colOff>378599</xdr:colOff>
      <xdr:row>35</xdr:row>
      <xdr:rowOff>176892</xdr:rowOff>
    </xdr:to>
    <xdr:graphicFrame macro="">
      <xdr:nvGraphicFramePr>
        <xdr:cNvPr id="40" name="グラフ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292753</xdr:colOff>
      <xdr:row>284</xdr:row>
      <xdr:rowOff>21431</xdr:rowOff>
    </xdr:from>
    <xdr:to>
      <xdr:col>8</xdr:col>
      <xdr:colOff>433228</xdr:colOff>
      <xdr:row>299</xdr:row>
      <xdr:rowOff>121106</xdr:rowOff>
    </xdr:to>
    <xdr:graphicFrame macro="">
      <xdr:nvGraphicFramePr>
        <xdr:cNvPr id="43" name="グラフ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</xdr:col>
      <xdr:colOff>271042</xdr:colOff>
      <xdr:row>303</xdr:row>
      <xdr:rowOff>33338</xdr:rowOff>
    </xdr:from>
    <xdr:to>
      <xdr:col>8</xdr:col>
      <xdr:colOff>411517</xdr:colOff>
      <xdr:row>318</xdr:row>
      <xdr:rowOff>133013</xdr:rowOff>
    </xdr:to>
    <xdr:graphicFrame macro="">
      <xdr:nvGraphicFramePr>
        <xdr:cNvPr id="44" name="グラフ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</xdr:col>
      <xdr:colOff>202405</xdr:colOff>
      <xdr:row>500</xdr:row>
      <xdr:rowOff>69056</xdr:rowOff>
    </xdr:from>
    <xdr:to>
      <xdr:col>8</xdr:col>
      <xdr:colOff>342880</xdr:colOff>
      <xdr:row>515</xdr:row>
      <xdr:rowOff>168731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</xdr:col>
      <xdr:colOff>166687</xdr:colOff>
      <xdr:row>519</xdr:row>
      <xdr:rowOff>9524</xdr:rowOff>
    </xdr:from>
    <xdr:to>
      <xdr:col>8</xdr:col>
      <xdr:colOff>307162</xdr:colOff>
      <xdr:row>534</xdr:row>
      <xdr:rowOff>109199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</xdr:col>
      <xdr:colOff>166687</xdr:colOff>
      <xdr:row>558</xdr:row>
      <xdr:rowOff>57149</xdr:rowOff>
    </xdr:from>
    <xdr:to>
      <xdr:col>8</xdr:col>
      <xdr:colOff>307162</xdr:colOff>
      <xdr:row>573</xdr:row>
      <xdr:rowOff>156824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</xdr:col>
      <xdr:colOff>130968</xdr:colOff>
      <xdr:row>587</xdr:row>
      <xdr:rowOff>92869</xdr:rowOff>
    </xdr:from>
    <xdr:to>
      <xdr:col>8</xdr:col>
      <xdr:colOff>271443</xdr:colOff>
      <xdr:row>603</xdr:row>
      <xdr:rowOff>21094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54"/>
  <sheetViews>
    <sheetView tabSelected="1" showWhiteSpace="0" view="pageBreakPreview" zoomScaleNormal="100" zoomScaleSheetLayoutView="100" workbookViewId="0">
      <selection activeCell="K9" sqref="K9"/>
    </sheetView>
  </sheetViews>
  <sheetFormatPr defaultRowHeight="13.5" x14ac:dyDescent="0.15"/>
  <cols>
    <col min="1" max="1" width="3.25" style="42" customWidth="1"/>
    <col min="2" max="2" width="30" customWidth="1"/>
    <col min="3" max="3" width="9.125" bestFit="1" customWidth="1"/>
    <col min="5" max="5" width="15" customWidth="1"/>
    <col min="6" max="6" width="5.875" customWidth="1"/>
    <col min="8" max="8" width="11.25" customWidth="1"/>
  </cols>
  <sheetData>
    <row r="1" spans="2:11" ht="13.5" customHeight="1" x14ac:dyDescent="0.15">
      <c r="B1" s="6"/>
      <c r="C1" s="6"/>
      <c r="D1" s="6"/>
      <c r="E1" s="6"/>
      <c r="F1" s="6"/>
      <c r="G1" s="6"/>
      <c r="H1" s="6"/>
      <c r="I1" s="6"/>
      <c r="J1" s="6"/>
    </row>
    <row r="2" spans="2:11" ht="14.25" customHeight="1" x14ac:dyDescent="0.15">
      <c r="B2" s="6"/>
      <c r="C2" s="6"/>
      <c r="D2" s="6"/>
      <c r="E2" s="6"/>
      <c r="F2" s="6"/>
      <c r="G2" s="6"/>
      <c r="H2" s="6"/>
      <c r="I2" s="6"/>
      <c r="J2" s="6"/>
    </row>
    <row r="3" spans="2:11" x14ac:dyDescent="0.15">
      <c r="B3" s="1"/>
      <c r="C3" s="1"/>
      <c r="D3" s="1"/>
      <c r="E3" s="1"/>
      <c r="F3" s="2"/>
      <c r="G3" s="2"/>
    </row>
    <row r="4" spans="2:11" x14ac:dyDescent="0.15">
      <c r="G4" s="2"/>
      <c r="H4" s="2"/>
    </row>
    <row r="5" spans="2:11" x14ac:dyDescent="0.15">
      <c r="G5" s="2"/>
      <c r="J5" s="5"/>
      <c r="K5" s="2"/>
    </row>
    <row r="6" spans="2:11" x14ac:dyDescent="0.15">
      <c r="J6" s="3"/>
      <c r="K6" s="2"/>
    </row>
    <row r="7" spans="2:11" x14ac:dyDescent="0.15">
      <c r="J7" s="3"/>
      <c r="K7" s="4"/>
    </row>
    <row r="8" spans="2:11" x14ac:dyDescent="0.15">
      <c r="J8" s="3"/>
      <c r="K8" s="4"/>
    </row>
    <row r="9" spans="2:11" x14ac:dyDescent="0.15">
      <c r="J9" s="3"/>
      <c r="K9" s="4"/>
    </row>
    <row r="10" spans="2:11" x14ac:dyDescent="0.15">
      <c r="J10" s="3"/>
      <c r="K10" s="4"/>
    </row>
    <row r="11" spans="2:11" x14ac:dyDescent="0.15">
      <c r="J11" s="3"/>
      <c r="K11" s="4"/>
    </row>
    <row r="12" spans="2:11" x14ac:dyDescent="0.15">
      <c r="B12" s="16" t="s">
        <v>98</v>
      </c>
      <c r="C12" s="15"/>
      <c r="D12" s="15"/>
      <c r="E12" s="15"/>
      <c r="J12" s="3"/>
      <c r="K12" s="4"/>
    </row>
    <row r="13" spans="2:11" ht="14.25" thickBot="1" x14ac:dyDescent="0.2">
      <c r="B13" s="16" t="s">
        <v>99</v>
      </c>
      <c r="J13" s="3"/>
      <c r="K13" s="4"/>
    </row>
    <row r="14" spans="2:11" ht="14.25" thickBot="1" x14ac:dyDescent="0.2">
      <c r="B14" s="17" t="s">
        <v>0</v>
      </c>
      <c r="C14" s="18" t="s">
        <v>1</v>
      </c>
      <c r="J14" s="3"/>
      <c r="K14" s="4"/>
    </row>
    <row r="15" spans="2:11" ht="14.25" thickTop="1" x14ac:dyDescent="0.15">
      <c r="B15" s="11" t="s">
        <v>25</v>
      </c>
      <c r="C15" s="21">
        <v>1</v>
      </c>
      <c r="J15" s="3"/>
      <c r="K15" s="4"/>
    </row>
    <row r="16" spans="2:11" x14ac:dyDescent="0.15">
      <c r="B16" s="7" t="s">
        <v>26</v>
      </c>
      <c r="C16" s="23">
        <v>3</v>
      </c>
      <c r="J16" s="3"/>
      <c r="K16" s="4"/>
    </row>
    <row r="17" spans="2:11" x14ac:dyDescent="0.15">
      <c r="B17" s="7" t="s">
        <v>29</v>
      </c>
      <c r="C17" s="23">
        <v>5</v>
      </c>
      <c r="J17" s="3"/>
      <c r="K17" s="4"/>
    </row>
    <row r="18" spans="2:11" x14ac:dyDescent="0.15">
      <c r="B18" s="7" t="s">
        <v>27</v>
      </c>
      <c r="C18" s="23">
        <v>0</v>
      </c>
      <c r="J18" s="3"/>
      <c r="K18" s="4"/>
    </row>
    <row r="19" spans="2:11" x14ac:dyDescent="0.15">
      <c r="B19" s="7" t="s">
        <v>28</v>
      </c>
      <c r="C19" s="23">
        <v>1</v>
      </c>
      <c r="J19" s="3"/>
      <c r="K19" s="4"/>
    </row>
    <row r="20" spans="2:11" x14ac:dyDescent="0.15">
      <c r="B20" s="7" t="s">
        <v>31</v>
      </c>
      <c r="C20" s="23">
        <v>0</v>
      </c>
      <c r="J20" s="3"/>
      <c r="K20" s="4"/>
    </row>
    <row r="21" spans="2:11" x14ac:dyDescent="0.15">
      <c r="B21" s="7" t="s">
        <v>30</v>
      </c>
      <c r="C21" s="23">
        <v>0</v>
      </c>
      <c r="J21" s="3"/>
      <c r="K21" s="4"/>
    </row>
    <row r="22" spans="2:11" ht="14.25" thickBot="1" x14ac:dyDescent="0.2">
      <c r="B22" s="8" t="s">
        <v>32</v>
      </c>
      <c r="C22" s="22">
        <v>1</v>
      </c>
      <c r="J22" s="3"/>
      <c r="K22" s="4"/>
    </row>
    <row r="23" spans="2:11" x14ac:dyDescent="0.15">
      <c r="J23" s="3"/>
      <c r="K23" s="4"/>
    </row>
    <row r="24" spans="2:11" x14ac:dyDescent="0.15">
      <c r="B24" s="72"/>
      <c r="J24" s="3"/>
      <c r="K24" s="4"/>
    </row>
    <row r="25" spans="2:11" x14ac:dyDescent="0.15">
      <c r="J25" s="3"/>
      <c r="K25" s="4"/>
    </row>
    <row r="26" spans="2:11" x14ac:dyDescent="0.15">
      <c r="J26" s="3"/>
      <c r="K26" s="4"/>
    </row>
    <row r="27" spans="2:11" x14ac:dyDescent="0.15">
      <c r="B27" s="27"/>
      <c r="J27" s="3"/>
      <c r="K27" s="4"/>
    </row>
    <row r="28" spans="2:11" x14ac:dyDescent="0.15">
      <c r="B28" s="77"/>
      <c r="J28" s="3"/>
      <c r="K28" s="4"/>
    </row>
    <row r="29" spans="2:11" x14ac:dyDescent="0.15">
      <c r="B29" s="38"/>
      <c r="J29" s="3"/>
      <c r="K29" s="4"/>
    </row>
    <row r="30" spans="2:11" x14ac:dyDescent="0.15">
      <c r="J30" s="3"/>
      <c r="K30" s="4"/>
    </row>
    <row r="31" spans="2:11" x14ac:dyDescent="0.15">
      <c r="J31" s="3"/>
      <c r="K31" s="4"/>
    </row>
    <row r="32" spans="2:11" x14ac:dyDescent="0.15">
      <c r="J32" s="3"/>
      <c r="K32" s="4"/>
    </row>
    <row r="33" spans="2:11" x14ac:dyDescent="0.15">
      <c r="J33" s="3"/>
      <c r="K33" s="4"/>
    </row>
    <row r="34" spans="2:11" x14ac:dyDescent="0.15">
      <c r="J34" s="3"/>
      <c r="K34" s="4"/>
    </row>
    <row r="35" spans="2:11" x14ac:dyDescent="0.15">
      <c r="J35" s="3"/>
      <c r="K35" s="4"/>
    </row>
    <row r="36" spans="2:11" x14ac:dyDescent="0.15">
      <c r="J36" s="3"/>
      <c r="K36" s="4"/>
    </row>
    <row r="37" spans="2:11" x14ac:dyDescent="0.15">
      <c r="J37" s="3"/>
      <c r="K37" s="4"/>
    </row>
    <row r="38" spans="2:11" x14ac:dyDescent="0.15">
      <c r="B38" s="20"/>
      <c r="J38" s="3"/>
      <c r="K38" s="4"/>
    </row>
    <row r="39" spans="2:11" x14ac:dyDescent="0.15">
      <c r="B39" s="20"/>
      <c r="J39" s="3"/>
      <c r="K39" s="4"/>
    </row>
    <row r="40" spans="2:11" x14ac:dyDescent="0.15">
      <c r="B40" s="20"/>
      <c r="J40" s="3"/>
      <c r="K40" s="4"/>
    </row>
    <row r="41" spans="2:11" x14ac:dyDescent="0.15">
      <c r="B41" s="20"/>
      <c r="J41" s="3"/>
      <c r="K41" s="4"/>
    </row>
    <row r="42" spans="2:11" x14ac:dyDescent="0.15">
      <c r="B42" s="20"/>
      <c r="J42" s="3"/>
      <c r="K42" s="4"/>
    </row>
    <row r="43" spans="2:11" x14ac:dyDescent="0.15">
      <c r="B43" s="20"/>
      <c r="J43" s="3"/>
      <c r="K43" s="4"/>
    </row>
    <row r="44" spans="2:11" x14ac:dyDescent="0.15">
      <c r="B44" s="20"/>
      <c r="J44" s="3"/>
      <c r="K44" s="4"/>
    </row>
    <row r="45" spans="2:11" x14ac:dyDescent="0.15">
      <c r="B45" s="20"/>
      <c r="J45" s="3"/>
      <c r="K45" s="4"/>
    </row>
    <row r="46" spans="2:11" ht="14.25" thickBot="1" x14ac:dyDescent="0.2">
      <c r="B46" s="16" t="s">
        <v>100</v>
      </c>
    </row>
    <row r="47" spans="2:11" ht="14.25" thickBot="1" x14ac:dyDescent="0.2">
      <c r="B47" s="40" t="s">
        <v>0</v>
      </c>
      <c r="C47" s="41" t="s">
        <v>6</v>
      </c>
    </row>
    <row r="48" spans="2:11" ht="14.25" thickTop="1" x14ac:dyDescent="0.15">
      <c r="B48" s="34" t="s">
        <v>7</v>
      </c>
      <c r="C48" s="39">
        <v>9</v>
      </c>
    </row>
    <row r="49" spans="1:3" x14ac:dyDescent="0.15">
      <c r="B49" s="34" t="s">
        <v>5</v>
      </c>
      <c r="C49" s="35">
        <v>1</v>
      </c>
    </row>
    <row r="50" spans="1:3" ht="14.25" thickBot="1" x14ac:dyDescent="0.2">
      <c r="B50" s="36" t="s">
        <v>110</v>
      </c>
      <c r="C50" s="37">
        <v>1</v>
      </c>
    </row>
    <row r="63" spans="1:3" x14ac:dyDescent="0.15">
      <c r="B63" s="33"/>
      <c r="C63" s="33"/>
    </row>
    <row r="64" spans="1:3" x14ac:dyDescent="0.15">
      <c r="A64"/>
    </row>
    <row r="65" spans="1:3" x14ac:dyDescent="0.15">
      <c r="A65"/>
    </row>
    <row r="66" spans="1:3" ht="14.25" thickBot="1" x14ac:dyDescent="0.2">
      <c r="B66" s="16" t="s">
        <v>93</v>
      </c>
    </row>
    <row r="67" spans="1:3" ht="14.25" thickBot="1" x14ac:dyDescent="0.2">
      <c r="B67" s="17" t="s">
        <v>0</v>
      </c>
      <c r="C67" s="18" t="s">
        <v>1</v>
      </c>
    </row>
    <row r="68" spans="1:3" ht="14.25" thickTop="1" x14ac:dyDescent="0.15">
      <c r="B68" s="11" t="s">
        <v>13</v>
      </c>
      <c r="C68" s="21">
        <v>0</v>
      </c>
    </row>
    <row r="69" spans="1:3" x14ac:dyDescent="0.15">
      <c r="B69" s="7" t="s">
        <v>14</v>
      </c>
      <c r="C69" s="23">
        <v>2</v>
      </c>
    </row>
    <row r="70" spans="1:3" x14ac:dyDescent="0.15">
      <c r="B70" s="7" t="s">
        <v>15</v>
      </c>
      <c r="C70" s="23">
        <v>1</v>
      </c>
    </row>
    <row r="71" spans="1:3" x14ac:dyDescent="0.15">
      <c r="B71" s="7" t="s">
        <v>16</v>
      </c>
      <c r="C71" s="23">
        <v>1</v>
      </c>
    </row>
    <row r="72" spans="1:3" x14ac:dyDescent="0.15">
      <c r="B72" s="7" t="s">
        <v>17</v>
      </c>
      <c r="C72" s="23">
        <v>1</v>
      </c>
    </row>
    <row r="73" spans="1:3" ht="14.25" thickBot="1" x14ac:dyDescent="0.2">
      <c r="B73" s="8" t="s">
        <v>18</v>
      </c>
      <c r="C73" s="22">
        <v>3</v>
      </c>
    </row>
    <row r="75" spans="1:3" x14ac:dyDescent="0.15">
      <c r="B75" s="9"/>
      <c r="C75" s="10"/>
    </row>
    <row r="86" spans="2:3" ht="14.25" thickBot="1" x14ac:dyDescent="0.2">
      <c r="B86" s="16" t="s">
        <v>101</v>
      </c>
    </row>
    <row r="87" spans="2:3" ht="14.25" thickBot="1" x14ac:dyDescent="0.2">
      <c r="B87" s="17" t="s">
        <v>0</v>
      </c>
      <c r="C87" s="18" t="s">
        <v>1</v>
      </c>
    </row>
    <row r="88" spans="2:3" ht="14.25" thickTop="1" x14ac:dyDescent="0.15">
      <c r="B88" s="11" t="s">
        <v>19</v>
      </c>
      <c r="C88" s="21">
        <v>0</v>
      </c>
    </row>
    <row r="89" spans="2:3" x14ac:dyDescent="0.15">
      <c r="B89" s="7" t="s">
        <v>20</v>
      </c>
      <c r="C89" s="23">
        <v>2</v>
      </c>
    </row>
    <row r="90" spans="2:3" x14ac:dyDescent="0.15">
      <c r="B90" s="7" t="s">
        <v>21</v>
      </c>
      <c r="C90" s="23">
        <v>0</v>
      </c>
    </row>
    <row r="91" spans="2:3" x14ac:dyDescent="0.15">
      <c r="B91" s="7" t="s">
        <v>22</v>
      </c>
      <c r="C91" s="23">
        <v>2</v>
      </c>
    </row>
    <row r="92" spans="2:3" x14ac:dyDescent="0.15">
      <c r="B92" s="7" t="s">
        <v>23</v>
      </c>
      <c r="C92" s="23">
        <v>4</v>
      </c>
    </row>
    <row r="93" spans="2:3" ht="14.25" thickBot="1" x14ac:dyDescent="0.2">
      <c r="B93" s="8" t="s">
        <v>24</v>
      </c>
      <c r="C93" s="22">
        <v>3</v>
      </c>
    </row>
    <row r="106" spans="2:7" x14ac:dyDescent="0.15">
      <c r="B106" s="16" t="s">
        <v>94</v>
      </c>
      <c r="C106" s="15"/>
      <c r="D106" s="15"/>
      <c r="E106" s="15"/>
      <c r="F106" s="15"/>
      <c r="G106" s="15"/>
    </row>
    <row r="107" spans="2:7" ht="14.25" thickBot="1" x14ac:dyDescent="0.2">
      <c r="B107" s="16" t="s">
        <v>102</v>
      </c>
      <c r="C107" s="20"/>
    </row>
    <row r="108" spans="2:7" ht="14.25" thickBot="1" x14ac:dyDescent="0.2">
      <c r="B108" s="17" t="s">
        <v>0</v>
      </c>
      <c r="C108" s="18" t="s">
        <v>4</v>
      </c>
      <c r="E108" s="77"/>
    </row>
    <row r="109" spans="2:7" ht="14.25" thickTop="1" x14ac:dyDescent="0.15">
      <c r="B109" s="11" t="s">
        <v>33</v>
      </c>
      <c r="C109" s="21">
        <v>0</v>
      </c>
      <c r="E109" s="63"/>
      <c r="F109" s="20"/>
    </row>
    <row r="110" spans="2:7" x14ac:dyDescent="0.15">
      <c r="B110" s="7" t="s">
        <v>34</v>
      </c>
      <c r="C110" s="23">
        <v>0</v>
      </c>
      <c r="E110" s="63"/>
    </row>
    <row r="111" spans="2:7" x14ac:dyDescent="0.15">
      <c r="B111" s="7" t="s">
        <v>35</v>
      </c>
      <c r="C111" s="23">
        <v>2</v>
      </c>
      <c r="E111" s="63"/>
    </row>
    <row r="112" spans="2:7" x14ac:dyDescent="0.15">
      <c r="B112" s="7" t="s">
        <v>92</v>
      </c>
      <c r="C112" s="23">
        <v>6</v>
      </c>
      <c r="E112" s="63"/>
    </row>
    <row r="113" spans="1:8" x14ac:dyDescent="0.15">
      <c r="B113" s="13" t="s">
        <v>36</v>
      </c>
      <c r="C113" s="23">
        <v>0</v>
      </c>
      <c r="E113" s="63"/>
    </row>
    <row r="114" spans="1:8" x14ac:dyDescent="0.15">
      <c r="B114" s="62" t="s">
        <v>37</v>
      </c>
      <c r="C114" s="24">
        <v>0</v>
      </c>
      <c r="E114" s="63"/>
    </row>
    <row r="115" spans="1:8" x14ac:dyDescent="0.15">
      <c r="B115" s="64" t="s">
        <v>38</v>
      </c>
      <c r="C115" s="24">
        <v>0</v>
      </c>
      <c r="E115" s="63"/>
    </row>
    <row r="116" spans="1:8" x14ac:dyDescent="0.15">
      <c r="B116" s="14" t="s">
        <v>74</v>
      </c>
      <c r="C116" s="23">
        <v>4</v>
      </c>
      <c r="E116" s="63"/>
      <c r="G116" s="28"/>
      <c r="H116" s="28"/>
    </row>
    <row r="117" spans="1:8" ht="14.25" thickBot="1" x14ac:dyDescent="0.2">
      <c r="B117" s="78" t="s">
        <v>32</v>
      </c>
      <c r="C117" s="25">
        <v>0</v>
      </c>
      <c r="E117" s="86" t="s">
        <v>112</v>
      </c>
      <c r="F117" s="15"/>
      <c r="G117" s="28"/>
      <c r="H117" s="28"/>
    </row>
    <row r="128" spans="1:8" x14ac:dyDescent="0.15">
      <c r="A128"/>
    </row>
    <row r="146" spans="2:8" x14ac:dyDescent="0.15">
      <c r="B146" s="9"/>
      <c r="C146" s="26"/>
      <c r="E146" s="29"/>
      <c r="F146" s="28"/>
      <c r="G146" s="28"/>
      <c r="H146" s="28"/>
    </row>
    <row r="147" spans="2:8" x14ac:dyDescent="0.15">
      <c r="B147" s="9"/>
      <c r="C147" s="26"/>
      <c r="E147" s="29"/>
      <c r="F147" s="28"/>
      <c r="G147" s="28"/>
      <c r="H147" s="28"/>
    </row>
    <row r="164" spans="2:3" x14ac:dyDescent="0.15">
      <c r="B164" s="16" t="s">
        <v>95</v>
      </c>
    </row>
    <row r="165" spans="2:3" ht="14.25" thickBot="1" x14ac:dyDescent="0.2">
      <c r="B165" s="16" t="s">
        <v>2</v>
      </c>
    </row>
    <row r="166" spans="2:3" ht="14.25" thickBot="1" x14ac:dyDescent="0.2">
      <c r="B166" s="17" t="s">
        <v>0</v>
      </c>
      <c r="C166" s="18" t="s">
        <v>1</v>
      </c>
    </row>
    <row r="167" spans="2:3" ht="14.25" thickTop="1" x14ac:dyDescent="0.15">
      <c r="B167" s="68" t="s">
        <v>10</v>
      </c>
      <c r="C167" s="21">
        <v>1</v>
      </c>
    </row>
    <row r="168" spans="2:3" x14ac:dyDescent="0.15">
      <c r="B168" s="65" t="s">
        <v>75</v>
      </c>
      <c r="C168" s="23">
        <v>0</v>
      </c>
    </row>
    <row r="169" spans="2:3" x14ac:dyDescent="0.15">
      <c r="B169" s="65" t="s">
        <v>11</v>
      </c>
      <c r="C169" s="23">
        <v>0</v>
      </c>
    </row>
    <row r="170" spans="2:3" x14ac:dyDescent="0.15">
      <c r="B170" s="65" t="s">
        <v>12</v>
      </c>
      <c r="C170" s="23">
        <v>0</v>
      </c>
    </row>
    <row r="171" spans="2:3" x14ac:dyDescent="0.15">
      <c r="B171" s="65" t="s">
        <v>76</v>
      </c>
      <c r="C171" s="66">
        <v>0</v>
      </c>
    </row>
    <row r="172" spans="2:3" x14ac:dyDescent="0.15">
      <c r="B172" s="65" t="s">
        <v>77</v>
      </c>
      <c r="C172" s="66">
        <v>0</v>
      </c>
    </row>
    <row r="173" spans="2:3" ht="14.25" thickBot="1" x14ac:dyDescent="0.2">
      <c r="B173" s="80" t="s">
        <v>32</v>
      </c>
      <c r="C173" s="67">
        <v>0</v>
      </c>
    </row>
    <row r="177" spans="2:3" x14ac:dyDescent="0.15">
      <c r="B177" s="79"/>
    </row>
    <row r="178" spans="2:3" x14ac:dyDescent="0.15">
      <c r="B178" s="16" t="s">
        <v>95</v>
      </c>
    </row>
    <row r="179" spans="2:3" ht="14.25" thickBot="1" x14ac:dyDescent="0.2">
      <c r="B179" s="16" t="s">
        <v>3</v>
      </c>
    </row>
    <row r="180" spans="2:3" ht="14.25" thickBot="1" x14ac:dyDescent="0.2">
      <c r="B180" s="17" t="s">
        <v>0</v>
      </c>
      <c r="C180" s="18" t="s">
        <v>1</v>
      </c>
    </row>
    <row r="181" spans="2:3" ht="14.25" thickTop="1" x14ac:dyDescent="0.15">
      <c r="B181" s="68" t="s">
        <v>75</v>
      </c>
      <c r="C181" s="21">
        <v>5</v>
      </c>
    </row>
    <row r="182" spans="2:3" x14ac:dyDescent="0.15">
      <c r="B182" s="65" t="s">
        <v>11</v>
      </c>
      <c r="C182" s="23">
        <v>0</v>
      </c>
    </row>
    <row r="183" spans="2:3" x14ac:dyDescent="0.15">
      <c r="B183" s="65" t="s">
        <v>12</v>
      </c>
      <c r="C183" s="23">
        <v>0</v>
      </c>
    </row>
    <row r="184" spans="2:3" x14ac:dyDescent="0.15">
      <c r="B184" s="65" t="s">
        <v>76</v>
      </c>
      <c r="C184" s="23">
        <v>0</v>
      </c>
    </row>
    <row r="185" spans="2:3" x14ac:dyDescent="0.15">
      <c r="B185" s="65" t="s">
        <v>77</v>
      </c>
      <c r="C185" s="23">
        <v>3</v>
      </c>
    </row>
    <row r="186" spans="2:3" x14ac:dyDescent="0.15">
      <c r="B186" s="65" t="s">
        <v>78</v>
      </c>
      <c r="C186" s="23">
        <v>0</v>
      </c>
    </row>
    <row r="187" spans="2:3" x14ac:dyDescent="0.15">
      <c r="B187" s="65" t="s">
        <v>79</v>
      </c>
      <c r="C187" s="23">
        <v>0</v>
      </c>
    </row>
    <row r="188" spans="2:3" x14ac:dyDescent="0.15">
      <c r="B188" s="65" t="s">
        <v>80</v>
      </c>
      <c r="C188" s="23">
        <v>0</v>
      </c>
    </row>
    <row r="189" spans="2:3" ht="14.25" thickBot="1" x14ac:dyDescent="0.2">
      <c r="B189" s="80" t="s">
        <v>32</v>
      </c>
      <c r="C189" s="67">
        <v>0</v>
      </c>
    </row>
    <row r="190" spans="2:3" x14ac:dyDescent="0.15">
      <c r="B190" s="70"/>
      <c r="C190" s="69"/>
    </row>
    <row r="191" spans="2:3" x14ac:dyDescent="0.15">
      <c r="B191" s="79"/>
    </row>
    <row r="192" spans="2:3" x14ac:dyDescent="0.15">
      <c r="B192" s="63"/>
    </row>
    <row r="193" spans="1:8" x14ac:dyDescent="0.15">
      <c r="B193" s="63"/>
    </row>
    <row r="194" spans="1:8" x14ac:dyDescent="0.15">
      <c r="B194" s="63"/>
    </row>
    <row r="195" spans="1:8" x14ac:dyDescent="0.15">
      <c r="B195" s="63"/>
    </row>
    <row r="196" spans="1:8" x14ac:dyDescent="0.15">
      <c r="B196" s="63"/>
    </row>
    <row r="197" spans="1:8" x14ac:dyDescent="0.15">
      <c r="B197" s="63"/>
    </row>
    <row r="198" spans="1:8" x14ac:dyDescent="0.15">
      <c r="B198" s="63"/>
    </row>
    <row r="200" spans="1:8" x14ac:dyDescent="0.15">
      <c r="B200" s="16" t="s">
        <v>88</v>
      </c>
      <c r="C200" s="15"/>
      <c r="D200" s="15"/>
      <c r="E200" s="15"/>
      <c r="F200" s="15"/>
      <c r="G200" s="15"/>
      <c r="H200" s="20"/>
    </row>
    <row r="201" spans="1:8" x14ac:dyDescent="0.15">
      <c r="B201" s="16" t="s">
        <v>87</v>
      </c>
      <c r="C201" s="20"/>
      <c r="D201" s="20"/>
      <c r="E201" s="20"/>
      <c r="F201" s="20"/>
      <c r="G201" s="20"/>
      <c r="H201" s="20"/>
    </row>
    <row r="202" spans="1:8" ht="14.25" thickBot="1" x14ac:dyDescent="0.2">
      <c r="B202" s="16" t="s">
        <v>81</v>
      </c>
      <c r="C202" s="15"/>
      <c r="D202" s="20"/>
    </row>
    <row r="203" spans="1:8" ht="14.25" thickBot="1" x14ac:dyDescent="0.2">
      <c r="A203" s="30"/>
      <c r="B203" s="17" t="s">
        <v>0</v>
      </c>
      <c r="C203" s="18" t="s">
        <v>1</v>
      </c>
    </row>
    <row r="204" spans="1:8" ht="14.25" thickTop="1" x14ac:dyDescent="0.15">
      <c r="B204" s="11" t="s">
        <v>40</v>
      </c>
      <c r="C204" s="21">
        <v>6</v>
      </c>
    </row>
    <row r="205" spans="1:8" x14ac:dyDescent="0.15">
      <c r="B205" s="7" t="s">
        <v>41</v>
      </c>
      <c r="C205" s="23">
        <v>3</v>
      </c>
    </row>
    <row r="206" spans="1:8" x14ac:dyDescent="0.15">
      <c r="B206" s="7" t="s">
        <v>42</v>
      </c>
      <c r="C206" s="23">
        <v>0</v>
      </c>
    </row>
    <row r="207" spans="1:8" x14ac:dyDescent="0.15">
      <c r="B207" s="7" t="s">
        <v>43</v>
      </c>
      <c r="C207" s="23">
        <v>0</v>
      </c>
    </row>
    <row r="208" spans="1:8" ht="14.25" thickBot="1" x14ac:dyDescent="0.2">
      <c r="B208" s="12" t="s">
        <v>111</v>
      </c>
      <c r="C208" s="25">
        <v>0</v>
      </c>
    </row>
    <row r="225" spans="2:3" ht="14.25" thickBot="1" x14ac:dyDescent="0.2">
      <c r="B225" s="16" t="s">
        <v>82</v>
      </c>
      <c r="C225" s="15"/>
    </row>
    <row r="226" spans="2:3" ht="14.25" thickBot="1" x14ac:dyDescent="0.2">
      <c r="B226" s="17" t="s">
        <v>0</v>
      </c>
      <c r="C226" s="18" t="s">
        <v>1</v>
      </c>
    </row>
    <row r="227" spans="2:3" ht="14.25" thickTop="1" x14ac:dyDescent="0.15">
      <c r="B227" s="11" t="s">
        <v>40</v>
      </c>
      <c r="C227" s="21">
        <v>4</v>
      </c>
    </row>
    <row r="228" spans="2:3" x14ac:dyDescent="0.15">
      <c r="B228" s="7" t="s">
        <v>41</v>
      </c>
      <c r="C228" s="23">
        <v>1</v>
      </c>
    </row>
    <row r="229" spans="2:3" x14ac:dyDescent="0.15">
      <c r="B229" s="7" t="s">
        <v>42</v>
      </c>
      <c r="C229" s="23">
        <v>0</v>
      </c>
    </row>
    <row r="230" spans="2:3" x14ac:dyDescent="0.15">
      <c r="B230" s="7" t="s">
        <v>43</v>
      </c>
      <c r="C230" s="23">
        <v>0</v>
      </c>
    </row>
    <row r="231" spans="2:3" ht="14.25" thickBot="1" x14ac:dyDescent="0.2">
      <c r="B231" s="12" t="s">
        <v>111</v>
      </c>
      <c r="C231" s="25">
        <v>4</v>
      </c>
    </row>
    <row r="244" spans="2:3" ht="14.25" thickBot="1" x14ac:dyDescent="0.2">
      <c r="B244" s="16" t="s">
        <v>39</v>
      </c>
    </row>
    <row r="245" spans="2:3" ht="14.25" thickBot="1" x14ac:dyDescent="0.2">
      <c r="B245" s="17" t="s">
        <v>0</v>
      </c>
      <c r="C245" s="18" t="s">
        <v>1</v>
      </c>
    </row>
    <row r="246" spans="2:3" ht="14.25" thickTop="1" x14ac:dyDescent="0.15">
      <c r="B246" s="11" t="s">
        <v>40</v>
      </c>
      <c r="C246" s="21">
        <v>6</v>
      </c>
    </row>
    <row r="247" spans="2:3" x14ac:dyDescent="0.15">
      <c r="B247" s="7" t="s">
        <v>41</v>
      </c>
      <c r="C247" s="23">
        <v>4</v>
      </c>
    </row>
    <row r="248" spans="2:3" x14ac:dyDescent="0.15">
      <c r="B248" s="7" t="s">
        <v>42</v>
      </c>
      <c r="C248" s="23">
        <v>0</v>
      </c>
    </row>
    <row r="249" spans="2:3" x14ac:dyDescent="0.15">
      <c r="B249" s="7" t="s">
        <v>43</v>
      </c>
      <c r="C249" s="23">
        <v>0</v>
      </c>
    </row>
    <row r="250" spans="2:3" ht="14.25" thickBot="1" x14ac:dyDescent="0.2">
      <c r="B250" s="12" t="s">
        <v>111</v>
      </c>
      <c r="C250" s="25">
        <v>0</v>
      </c>
    </row>
    <row r="263" spans="2:3" ht="14.25" thickBot="1" x14ac:dyDescent="0.2">
      <c r="B263" s="16" t="s">
        <v>44</v>
      </c>
    </row>
    <row r="264" spans="2:3" ht="14.25" thickBot="1" x14ac:dyDescent="0.2">
      <c r="B264" s="17" t="s">
        <v>0</v>
      </c>
      <c r="C264" s="18" t="s">
        <v>1</v>
      </c>
    </row>
    <row r="265" spans="2:3" ht="14.25" thickTop="1" x14ac:dyDescent="0.15">
      <c r="B265" s="11" t="s">
        <v>40</v>
      </c>
      <c r="C265" s="21">
        <v>6</v>
      </c>
    </row>
    <row r="266" spans="2:3" x14ac:dyDescent="0.15">
      <c r="B266" s="7" t="s">
        <v>41</v>
      </c>
      <c r="C266" s="23">
        <v>4</v>
      </c>
    </row>
    <row r="267" spans="2:3" x14ac:dyDescent="0.15">
      <c r="B267" s="7" t="s">
        <v>42</v>
      </c>
      <c r="C267" s="23">
        <v>0</v>
      </c>
    </row>
    <row r="268" spans="2:3" x14ac:dyDescent="0.15">
      <c r="B268" s="7" t="s">
        <v>43</v>
      </c>
      <c r="C268" s="23">
        <v>0</v>
      </c>
    </row>
    <row r="269" spans="2:3" ht="14.25" thickBot="1" x14ac:dyDescent="0.2">
      <c r="B269" s="12" t="s">
        <v>111</v>
      </c>
      <c r="C269" s="25">
        <v>0</v>
      </c>
    </row>
    <row r="284" spans="2:3" ht="14.25" thickBot="1" x14ac:dyDescent="0.2">
      <c r="B284" s="16" t="s">
        <v>83</v>
      </c>
    </row>
    <row r="285" spans="2:3" ht="14.25" thickBot="1" x14ac:dyDescent="0.2">
      <c r="B285" s="17" t="s">
        <v>0</v>
      </c>
      <c r="C285" s="18" t="s">
        <v>1</v>
      </c>
    </row>
    <row r="286" spans="2:3" ht="14.25" thickTop="1" x14ac:dyDescent="0.15">
      <c r="B286" s="11" t="s">
        <v>40</v>
      </c>
      <c r="C286" s="21">
        <v>6</v>
      </c>
    </row>
    <row r="287" spans="2:3" x14ac:dyDescent="0.15">
      <c r="B287" s="7" t="s">
        <v>41</v>
      </c>
      <c r="C287" s="23">
        <v>3</v>
      </c>
    </row>
    <row r="288" spans="2:3" x14ac:dyDescent="0.15">
      <c r="B288" s="7" t="s">
        <v>42</v>
      </c>
      <c r="C288" s="23">
        <v>0</v>
      </c>
    </row>
    <row r="289" spans="2:7" x14ac:dyDescent="0.15">
      <c r="B289" s="7" t="s">
        <v>43</v>
      </c>
      <c r="C289" s="23">
        <v>0</v>
      </c>
    </row>
    <row r="290" spans="2:7" ht="14.25" thickBot="1" x14ac:dyDescent="0.2">
      <c r="B290" s="12" t="s">
        <v>111</v>
      </c>
      <c r="C290" s="25">
        <v>0</v>
      </c>
    </row>
    <row r="303" spans="2:7" ht="14.25" thickBot="1" x14ac:dyDescent="0.2">
      <c r="B303" s="16" t="s">
        <v>45</v>
      </c>
      <c r="C303" s="15"/>
      <c r="D303" s="31"/>
      <c r="E303" s="31"/>
      <c r="F303" s="31"/>
      <c r="G303" s="31"/>
    </row>
    <row r="304" spans="2:7" ht="14.25" thickBot="1" x14ac:dyDescent="0.2">
      <c r="B304" s="17" t="s">
        <v>0</v>
      </c>
      <c r="C304" s="18" t="s">
        <v>1</v>
      </c>
    </row>
    <row r="305" spans="2:3" ht="14.25" thickTop="1" x14ac:dyDescent="0.15">
      <c r="B305" s="11" t="s">
        <v>40</v>
      </c>
      <c r="C305" s="21">
        <v>6</v>
      </c>
    </row>
    <row r="306" spans="2:3" x14ac:dyDescent="0.15">
      <c r="B306" s="7" t="s">
        <v>41</v>
      </c>
      <c r="C306" s="23">
        <v>3</v>
      </c>
    </row>
    <row r="307" spans="2:3" x14ac:dyDescent="0.15">
      <c r="B307" s="7" t="s">
        <v>42</v>
      </c>
      <c r="C307" s="23">
        <v>1</v>
      </c>
    </row>
    <row r="308" spans="2:3" x14ac:dyDescent="0.15">
      <c r="B308" s="7" t="s">
        <v>43</v>
      </c>
      <c r="C308" s="23">
        <v>0</v>
      </c>
    </row>
    <row r="309" spans="2:3" ht="14.25" thickBot="1" x14ac:dyDescent="0.2">
      <c r="B309" s="12" t="s">
        <v>111</v>
      </c>
      <c r="C309" s="25">
        <v>0</v>
      </c>
    </row>
    <row r="323" spans="2:3" x14ac:dyDescent="0.15">
      <c r="B323" s="27"/>
    </row>
    <row r="324" spans="2:3" ht="14.25" thickBot="1" x14ac:dyDescent="0.2">
      <c r="B324" s="16" t="s">
        <v>46</v>
      </c>
    </row>
    <row r="325" spans="2:3" ht="14.25" thickBot="1" x14ac:dyDescent="0.2">
      <c r="B325" s="17" t="s">
        <v>0</v>
      </c>
      <c r="C325" s="18" t="s">
        <v>1</v>
      </c>
    </row>
    <row r="326" spans="2:3" ht="14.25" thickTop="1" x14ac:dyDescent="0.15">
      <c r="B326" s="11" t="s">
        <v>40</v>
      </c>
      <c r="C326" s="21">
        <v>6</v>
      </c>
    </row>
    <row r="327" spans="2:3" x14ac:dyDescent="0.15">
      <c r="B327" s="7" t="s">
        <v>41</v>
      </c>
      <c r="C327" s="23">
        <v>4</v>
      </c>
    </row>
    <row r="328" spans="2:3" x14ac:dyDescent="0.15">
      <c r="B328" s="7" t="s">
        <v>42</v>
      </c>
      <c r="C328" s="23">
        <v>0</v>
      </c>
    </row>
    <row r="329" spans="2:3" x14ac:dyDescent="0.15">
      <c r="B329" s="7" t="s">
        <v>43</v>
      </c>
      <c r="C329" s="23">
        <v>0</v>
      </c>
    </row>
    <row r="330" spans="2:3" ht="14.25" thickBot="1" x14ac:dyDescent="0.2">
      <c r="B330" s="12" t="s">
        <v>111</v>
      </c>
      <c r="C330" s="25">
        <v>0</v>
      </c>
    </row>
    <row r="342" spans="2:7" ht="14.25" thickBot="1" x14ac:dyDescent="0.2">
      <c r="B342" s="16" t="s">
        <v>84</v>
      </c>
      <c r="C342" s="15"/>
      <c r="D342" s="20"/>
      <c r="E342" s="20"/>
      <c r="F342" s="20"/>
      <c r="G342" s="20"/>
    </row>
    <row r="343" spans="2:7" ht="14.25" thickBot="1" x14ac:dyDescent="0.2">
      <c r="B343" s="17" t="s">
        <v>0</v>
      </c>
      <c r="C343" s="18" t="s">
        <v>1</v>
      </c>
    </row>
    <row r="344" spans="2:7" ht="14.25" thickTop="1" x14ac:dyDescent="0.15">
      <c r="B344" s="11" t="s">
        <v>40</v>
      </c>
      <c r="C344" s="21">
        <v>5</v>
      </c>
    </row>
    <row r="345" spans="2:7" x14ac:dyDescent="0.15">
      <c r="B345" s="7" t="s">
        <v>41</v>
      </c>
      <c r="C345" s="23">
        <v>4</v>
      </c>
    </row>
    <row r="346" spans="2:7" x14ac:dyDescent="0.15">
      <c r="B346" s="7" t="s">
        <v>42</v>
      </c>
      <c r="C346" s="23">
        <v>1</v>
      </c>
    </row>
    <row r="347" spans="2:7" x14ac:dyDescent="0.15">
      <c r="B347" s="7" t="s">
        <v>43</v>
      </c>
      <c r="C347" s="23">
        <v>0</v>
      </c>
    </row>
    <row r="348" spans="2:7" ht="14.25" thickBot="1" x14ac:dyDescent="0.2">
      <c r="B348" s="12" t="s">
        <v>111</v>
      </c>
      <c r="C348" s="25">
        <v>0</v>
      </c>
    </row>
    <row r="360" spans="2:4" x14ac:dyDescent="0.15">
      <c r="B360" s="16" t="s">
        <v>85</v>
      </c>
      <c r="C360" s="20"/>
    </row>
    <row r="361" spans="2:4" ht="14.25" thickBot="1" x14ac:dyDescent="0.2">
      <c r="B361" s="16" t="s">
        <v>47</v>
      </c>
      <c r="C361" s="15"/>
      <c r="D361" s="15"/>
    </row>
    <row r="362" spans="2:4" ht="14.25" thickBot="1" x14ac:dyDescent="0.2">
      <c r="B362" s="17" t="s">
        <v>0</v>
      </c>
      <c r="C362" s="18" t="s">
        <v>1</v>
      </c>
    </row>
    <row r="363" spans="2:4" ht="14.25" thickTop="1" x14ac:dyDescent="0.15">
      <c r="B363" s="11" t="s">
        <v>40</v>
      </c>
      <c r="C363" s="21">
        <v>4</v>
      </c>
    </row>
    <row r="364" spans="2:4" x14ac:dyDescent="0.15">
      <c r="B364" s="7" t="s">
        <v>41</v>
      </c>
      <c r="C364" s="23">
        <v>5</v>
      </c>
    </row>
    <row r="365" spans="2:4" x14ac:dyDescent="0.15">
      <c r="B365" s="7" t="s">
        <v>42</v>
      </c>
      <c r="C365" s="23">
        <v>1</v>
      </c>
    </row>
    <row r="366" spans="2:4" x14ac:dyDescent="0.15">
      <c r="B366" s="7" t="s">
        <v>43</v>
      </c>
      <c r="C366" s="23">
        <v>0</v>
      </c>
    </row>
    <row r="367" spans="2:4" ht="14.25" thickBot="1" x14ac:dyDescent="0.2">
      <c r="B367" s="12" t="s">
        <v>111</v>
      </c>
      <c r="C367" s="25">
        <v>0</v>
      </c>
    </row>
    <row r="381" spans="2:3" ht="14.25" thickBot="1" x14ac:dyDescent="0.2">
      <c r="B381" s="16" t="s">
        <v>48</v>
      </c>
      <c r="C381" s="20"/>
    </row>
    <row r="382" spans="2:3" ht="14.25" thickBot="1" x14ac:dyDescent="0.2">
      <c r="B382" s="17" t="s">
        <v>0</v>
      </c>
      <c r="C382" s="18" t="s">
        <v>1</v>
      </c>
    </row>
    <row r="383" spans="2:3" ht="14.25" thickTop="1" x14ac:dyDescent="0.15">
      <c r="B383" s="11" t="s">
        <v>40</v>
      </c>
      <c r="C383" s="21">
        <v>5</v>
      </c>
    </row>
    <row r="384" spans="2:3" x14ac:dyDescent="0.15">
      <c r="B384" s="7" t="s">
        <v>41</v>
      </c>
      <c r="C384" s="23">
        <v>5</v>
      </c>
    </row>
    <row r="385" spans="2:3" x14ac:dyDescent="0.15">
      <c r="B385" s="7" t="s">
        <v>42</v>
      </c>
      <c r="C385" s="23">
        <v>0</v>
      </c>
    </row>
    <row r="386" spans="2:3" x14ac:dyDescent="0.15">
      <c r="B386" s="7" t="s">
        <v>43</v>
      </c>
      <c r="C386" s="23">
        <v>0</v>
      </c>
    </row>
    <row r="387" spans="2:3" ht="14.25" thickBot="1" x14ac:dyDescent="0.2">
      <c r="B387" s="12" t="s">
        <v>111</v>
      </c>
      <c r="C387" s="25">
        <v>0</v>
      </c>
    </row>
    <row r="401" spans="2:3" ht="14.25" thickBot="1" x14ac:dyDescent="0.2">
      <c r="B401" s="16" t="s">
        <v>49</v>
      </c>
      <c r="C401" s="20"/>
    </row>
    <row r="402" spans="2:3" ht="14.25" thickBot="1" x14ac:dyDescent="0.2">
      <c r="B402" s="17" t="s">
        <v>0</v>
      </c>
      <c r="C402" s="18" t="s">
        <v>1</v>
      </c>
    </row>
    <row r="403" spans="2:3" ht="14.25" thickTop="1" x14ac:dyDescent="0.15">
      <c r="B403" s="11" t="s">
        <v>40</v>
      </c>
      <c r="C403" s="21">
        <v>3</v>
      </c>
    </row>
    <row r="404" spans="2:3" x14ac:dyDescent="0.15">
      <c r="B404" s="7" t="s">
        <v>41</v>
      </c>
      <c r="C404" s="23">
        <v>3</v>
      </c>
    </row>
    <row r="405" spans="2:3" x14ac:dyDescent="0.15">
      <c r="B405" s="7" t="s">
        <v>42</v>
      </c>
      <c r="C405" s="23">
        <v>0</v>
      </c>
    </row>
    <row r="406" spans="2:3" x14ac:dyDescent="0.15">
      <c r="B406" s="7" t="s">
        <v>43</v>
      </c>
      <c r="C406" s="23">
        <v>0</v>
      </c>
    </row>
    <row r="407" spans="2:3" ht="14.25" thickBot="1" x14ac:dyDescent="0.2">
      <c r="B407" s="12" t="s">
        <v>111</v>
      </c>
      <c r="C407" s="25">
        <v>0</v>
      </c>
    </row>
    <row r="420" spans="2:4" ht="14.25" thickBot="1" x14ac:dyDescent="0.2">
      <c r="B420" s="16" t="s">
        <v>50</v>
      </c>
      <c r="C420" s="15"/>
      <c r="D420" s="15"/>
    </row>
    <row r="421" spans="2:4" ht="14.25" thickBot="1" x14ac:dyDescent="0.2">
      <c r="B421" s="17" t="s">
        <v>0</v>
      </c>
      <c r="C421" s="18" t="s">
        <v>1</v>
      </c>
    </row>
    <row r="422" spans="2:4" ht="14.25" thickTop="1" x14ac:dyDescent="0.15">
      <c r="B422" s="11" t="s">
        <v>40</v>
      </c>
      <c r="C422" s="21">
        <v>4</v>
      </c>
    </row>
    <row r="423" spans="2:4" x14ac:dyDescent="0.15">
      <c r="B423" s="7" t="s">
        <v>41</v>
      </c>
      <c r="C423" s="23">
        <v>4</v>
      </c>
    </row>
    <row r="424" spans="2:4" x14ac:dyDescent="0.15">
      <c r="B424" s="7" t="s">
        <v>42</v>
      </c>
      <c r="C424" s="23">
        <v>1</v>
      </c>
    </row>
    <row r="425" spans="2:4" x14ac:dyDescent="0.15">
      <c r="B425" s="7" t="s">
        <v>43</v>
      </c>
      <c r="C425" s="23">
        <v>0</v>
      </c>
    </row>
    <row r="426" spans="2:4" ht="14.25" thickBot="1" x14ac:dyDescent="0.2">
      <c r="B426" s="12" t="s">
        <v>111</v>
      </c>
      <c r="C426" s="25">
        <v>0</v>
      </c>
    </row>
    <row r="441" spans="2:4" ht="14.25" thickBot="1" x14ac:dyDescent="0.2">
      <c r="B441" s="16" t="s">
        <v>51</v>
      </c>
      <c r="C441" s="15"/>
      <c r="D441" s="15"/>
    </row>
    <row r="442" spans="2:4" ht="14.25" thickBot="1" x14ac:dyDescent="0.2">
      <c r="B442" s="17" t="s">
        <v>0</v>
      </c>
      <c r="C442" s="18" t="s">
        <v>1</v>
      </c>
    </row>
    <row r="443" spans="2:4" ht="14.25" thickTop="1" x14ac:dyDescent="0.15">
      <c r="B443" s="11" t="s">
        <v>40</v>
      </c>
      <c r="C443" s="21">
        <v>3</v>
      </c>
    </row>
    <row r="444" spans="2:4" x14ac:dyDescent="0.15">
      <c r="B444" s="7" t="s">
        <v>41</v>
      </c>
      <c r="C444" s="23">
        <v>3</v>
      </c>
    </row>
    <row r="445" spans="2:4" x14ac:dyDescent="0.15">
      <c r="B445" s="7" t="s">
        <v>42</v>
      </c>
      <c r="C445" s="23">
        <v>1</v>
      </c>
    </row>
    <row r="446" spans="2:4" x14ac:dyDescent="0.15">
      <c r="B446" s="7" t="s">
        <v>43</v>
      </c>
      <c r="C446" s="23">
        <v>0</v>
      </c>
    </row>
    <row r="447" spans="2:4" ht="14.25" thickBot="1" x14ac:dyDescent="0.2">
      <c r="B447" s="12" t="s">
        <v>111</v>
      </c>
      <c r="C447" s="25">
        <v>2</v>
      </c>
    </row>
    <row r="460" spans="2:3" ht="14.25" thickBot="1" x14ac:dyDescent="0.2">
      <c r="B460" s="16" t="s">
        <v>52</v>
      </c>
      <c r="C460" s="20"/>
    </row>
    <row r="461" spans="2:3" ht="14.25" thickBot="1" x14ac:dyDescent="0.2">
      <c r="B461" s="17" t="s">
        <v>0</v>
      </c>
      <c r="C461" s="18" t="s">
        <v>1</v>
      </c>
    </row>
    <row r="462" spans="2:3" ht="14.25" thickTop="1" x14ac:dyDescent="0.15">
      <c r="B462" s="11" t="s">
        <v>40</v>
      </c>
      <c r="C462" s="21">
        <v>3</v>
      </c>
    </row>
    <row r="463" spans="2:3" x14ac:dyDescent="0.15">
      <c r="B463" s="7" t="s">
        <v>41</v>
      </c>
      <c r="C463" s="23">
        <v>3</v>
      </c>
    </row>
    <row r="464" spans="2:3" x14ac:dyDescent="0.15">
      <c r="B464" s="7" t="s">
        <v>42</v>
      </c>
      <c r="C464" s="23">
        <v>0</v>
      </c>
    </row>
    <row r="465" spans="2:4" x14ac:dyDescent="0.15">
      <c r="B465" s="7" t="s">
        <v>43</v>
      </c>
      <c r="C465" s="23">
        <v>0</v>
      </c>
    </row>
    <row r="466" spans="2:4" ht="14.25" thickBot="1" x14ac:dyDescent="0.2">
      <c r="B466" s="12" t="s">
        <v>111</v>
      </c>
      <c r="C466" s="25">
        <v>3</v>
      </c>
    </row>
    <row r="479" spans="2:4" ht="14.25" thickBot="1" x14ac:dyDescent="0.2">
      <c r="B479" s="16" t="s">
        <v>53</v>
      </c>
      <c r="C479" s="15"/>
      <c r="D479" s="15"/>
    </row>
    <row r="480" spans="2:4" ht="14.25" thickBot="1" x14ac:dyDescent="0.2">
      <c r="B480" s="17" t="s">
        <v>0</v>
      </c>
      <c r="C480" s="18" t="s">
        <v>1</v>
      </c>
    </row>
    <row r="481" spans="2:3" ht="14.25" thickTop="1" x14ac:dyDescent="0.15">
      <c r="B481" s="11" t="s">
        <v>40</v>
      </c>
      <c r="C481" s="21">
        <v>4</v>
      </c>
    </row>
    <row r="482" spans="2:3" x14ac:dyDescent="0.15">
      <c r="B482" s="7" t="s">
        <v>41</v>
      </c>
      <c r="C482" s="23">
        <v>4</v>
      </c>
    </row>
    <row r="483" spans="2:3" x14ac:dyDescent="0.15">
      <c r="B483" s="7" t="s">
        <v>42</v>
      </c>
      <c r="C483" s="23">
        <v>1</v>
      </c>
    </row>
    <row r="484" spans="2:3" x14ac:dyDescent="0.15">
      <c r="B484" s="7" t="s">
        <v>43</v>
      </c>
      <c r="C484" s="23">
        <v>0</v>
      </c>
    </row>
    <row r="485" spans="2:3" ht="14.25" thickBot="1" x14ac:dyDescent="0.2">
      <c r="B485" s="12" t="s">
        <v>111</v>
      </c>
      <c r="C485" s="25">
        <v>1</v>
      </c>
    </row>
    <row r="499" spans="2:4" x14ac:dyDescent="0.15">
      <c r="B499" s="16" t="s">
        <v>86</v>
      </c>
    </row>
    <row r="500" spans="2:4" ht="14.25" thickBot="1" x14ac:dyDescent="0.2">
      <c r="B500" s="16" t="s">
        <v>54</v>
      </c>
      <c r="C500" s="15"/>
      <c r="D500" s="20"/>
    </row>
    <row r="501" spans="2:4" ht="14.25" thickBot="1" x14ac:dyDescent="0.2">
      <c r="B501" s="17" t="s">
        <v>0</v>
      </c>
      <c r="C501" s="18" t="s">
        <v>1</v>
      </c>
    </row>
    <row r="502" spans="2:4" ht="14.25" thickTop="1" x14ac:dyDescent="0.15">
      <c r="B502" s="11" t="s">
        <v>40</v>
      </c>
      <c r="C502" s="21">
        <v>3</v>
      </c>
    </row>
    <row r="503" spans="2:4" x14ac:dyDescent="0.15">
      <c r="B503" s="7" t="s">
        <v>41</v>
      </c>
      <c r="C503" s="23">
        <v>5</v>
      </c>
    </row>
    <row r="504" spans="2:4" x14ac:dyDescent="0.15">
      <c r="B504" s="7" t="s">
        <v>42</v>
      </c>
      <c r="C504" s="23">
        <v>1</v>
      </c>
    </row>
    <row r="505" spans="2:4" x14ac:dyDescent="0.15">
      <c r="B505" s="7" t="s">
        <v>43</v>
      </c>
      <c r="C505" s="23">
        <v>0</v>
      </c>
    </row>
    <row r="506" spans="2:4" ht="14.25" thickBot="1" x14ac:dyDescent="0.2">
      <c r="B506" s="12" t="s">
        <v>111</v>
      </c>
      <c r="C506" s="25">
        <v>1</v>
      </c>
    </row>
    <row r="519" spans="2:3" ht="14.25" thickBot="1" x14ac:dyDescent="0.2">
      <c r="B519" s="16" t="s">
        <v>55</v>
      </c>
    </row>
    <row r="520" spans="2:3" ht="14.25" thickBot="1" x14ac:dyDescent="0.2">
      <c r="B520" s="17" t="s">
        <v>0</v>
      </c>
      <c r="C520" s="18" t="s">
        <v>1</v>
      </c>
    </row>
    <row r="521" spans="2:3" ht="14.25" thickTop="1" x14ac:dyDescent="0.15">
      <c r="B521" s="11" t="s">
        <v>40</v>
      </c>
      <c r="C521" s="21">
        <v>4</v>
      </c>
    </row>
    <row r="522" spans="2:3" x14ac:dyDescent="0.15">
      <c r="B522" s="7" t="s">
        <v>41</v>
      </c>
      <c r="C522" s="23">
        <v>5</v>
      </c>
    </row>
    <row r="523" spans="2:3" x14ac:dyDescent="0.15">
      <c r="B523" s="7" t="s">
        <v>42</v>
      </c>
      <c r="C523" s="23">
        <v>0</v>
      </c>
    </row>
    <row r="524" spans="2:3" x14ac:dyDescent="0.15">
      <c r="B524" s="7" t="s">
        <v>43</v>
      </c>
      <c r="C524" s="23">
        <v>0</v>
      </c>
    </row>
    <row r="525" spans="2:3" ht="14.25" thickBot="1" x14ac:dyDescent="0.2">
      <c r="B525" s="12" t="s">
        <v>111</v>
      </c>
      <c r="C525" s="25">
        <v>1</v>
      </c>
    </row>
    <row r="538" spans="2:4" ht="14.25" thickBot="1" x14ac:dyDescent="0.2">
      <c r="B538" s="16" t="s">
        <v>56</v>
      </c>
      <c r="C538" s="20"/>
      <c r="D538" s="20"/>
    </row>
    <row r="539" spans="2:4" ht="14.25" thickBot="1" x14ac:dyDescent="0.2">
      <c r="B539" s="17" t="s">
        <v>0</v>
      </c>
      <c r="C539" s="18" t="s">
        <v>1</v>
      </c>
    </row>
    <row r="540" spans="2:4" ht="14.25" thickTop="1" x14ac:dyDescent="0.15">
      <c r="B540" s="11" t="s">
        <v>40</v>
      </c>
      <c r="C540" s="21">
        <v>5</v>
      </c>
    </row>
    <row r="541" spans="2:4" x14ac:dyDescent="0.15">
      <c r="B541" s="7" t="s">
        <v>41</v>
      </c>
      <c r="C541" s="23">
        <v>4</v>
      </c>
    </row>
    <row r="542" spans="2:4" x14ac:dyDescent="0.15">
      <c r="B542" s="7" t="s">
        <v>42</v>
      </c>
      <c r="C542" s="23">
        <v>0</v>
      </c>
    </row>
    <row r="543" spans="2:4" x14ac:dyDescent="0.15">
      <c r="B543" s="7" t="s">
        <v>43</v>
      </c>
      <c r="C543" s="23">
        <v>0</v>
      </c>
    </row>
    <row r="544" spans="2:4" ht="14.25" thickBot="1" x14ac:dyDescent="0.2">
      <c r="B544" s="12" t="s">
        <v>111</v>
      </c>
      <c r="C544" s="25">
        <v>1</v>
      </c>
    </row>
    <row r="558" spans="2:4" ht="14.25" thickBot="1" x14ac:dyDescent="0.2">
      <c r="B558" s="16" t="s">
        <v>57</v>
      </c>
      <c r="C558" s="15"/>
      <c r="D558" s="20"/>
    </row>
    <row r="559" spans="2:4" ht="14.25" thickBot="1" x14ac:dyDescent="0.2">
      <c r="B559" s="17" t="s">
        <v>0</v>
      </c>
      <c r="C559" s="18" t="s">
        <v>1</v>
      </c>
    </row>
    <row r="560" spans="2:4" ht="14.25" thickTop="1" x14ac:dyDescent="0.15">
      <c r="B560" s="11" t="s">
        <v>40</v>
      </c>
      <c r="C560" s="21">
        <v>5</v>
      </c>
    </row>
    <row r="561" spans="2:3" x14ac:dyDescent="0.15">
      <c r="B561" s="7" t="s">
        <v>41</v>
      </c>
      <c r="C561" s="23">
        <v>4</v>
      </c>
    </row>
    <row r="562" spans="2:3" x14ac:dyDescent="0.15">
      <c r="B562" s="7" t="s">
        <v>42</v>
      </c>
      <c r="C562" s="23">
        <v>1</v>
      </c>
    </row>
    <row r="563" spans="2:3" x14ac:dyDescent="0.15">
      <c r="B563" s="7" t="s">
        <v>43</v>
      </c>
      <c r="C563" s="23">
        <v>0</v>
      </c>
    </row>
    <row r="564" spans="2:3" ht="14.25" thickBot="1" x14ac:dyDescent="0.2">
      <c r="B564" s="12" t="s">
        <v>111</v>
      </c>
      <c r="C564" s="25">
        <v>0</v>
      </c>
    </row>
    <row r="587" spans="2:4" ht="14.25" thickBot="1" x14ac:dyDescent="0.2">
      <c r="B587" s="16" t="s">
        <v>58</v>
      </c>
      <c r="C587" s="20"/>
      <c r="D587" s="20"/>
    </row>
    <row r="588" spans="2:4" ht="14.25" thickBot="1" x14ac:dyDescent="0.2">
      <c r="B588" s="17" t="s">
        <v>0</v>
      </c>
      <c r="C588" s="18" t="s">
        <v>1</v>
      </c>
    </row>
    <row r="589" spans="2:4" ht="14.25" thickTop="1" x14ac:dyDescent="0.15">
      <c r="B589" s="11" t="s">
        <v>40</v>
      </c>
      <c r="C589" s="21">
        <v>5</v>
      </c>
    </row>
    <row r="590" spans="2:4" x14ac:dyDescent="0.15">
      <c r="B590" s="7" t="s">
        <v>41</v>
      </c>
      <c r="C590" s="23">
        <v>4</v>
      </c>
    </row>
    <row r="591" spans="2:4" x14ac:dyDescent="0.15">
      <c r="B591" s="7" t="s">
        <v>42</v>
      </c>
      <c r="C591" s="23">
        <v>1</v>
      </c>
    </row>
    <row r="592" spans="2:4" x14ac:dyDescent="0.15">
      <c r="B592" s="7" t="s">
        <v>43</v>
      </c>
      <c r="C592" s="23">
        <v>0</v>
      </c>
    </row>
    <row r="593" spans="2:4" ht="14.25" thickBot="1" x14ac:dyDescent="0.2">
      <c r="B593" s="12" t="s">
        <v>111</v>
      </c>
      <c r="C593" s="25">
        <v>0</v>
      </c>
    </row>
    <row r="608" spans="2:4" x14ac:dyDescent="0.15">
      <c r="B608" s="16" t="s">
        <v>96</v>
      </c>
      <c r="C608" s="15"/>
      <c r="D608" s="15"/>
    </row>
    <row r="609" spans="2:5" ht="14.25" thickBot="1" x14ac:dyDescent="0.2">
      <c r="B609" s="16" t="s">
        <v>59</v>
      </c>
      <c r="C609" s="15"/>
      <c r="D609" s="15"/>
      <c r="E609" s="15"/>
    </row>
    <row r="610" spans="2:5" ht="14.25" thickBot="1" x14ac:dyDescent="0.2">
      <c r="B610" s="19" t="s">
        <v>0</v>
      </c>
      <c r="C610" s="43" t="s">
        <v>6</v>
      </c>
    </row>
    <row r="611" spans="2:5" ht="14.25" thickTop="1" x14ac:dyDescent="0.15">
      <c r="B611" s="46" t="s">
        <v>8</v>
      </c>
      <c r="C611" s="47">
        <v>10</v>
      </c>
    </row>
    <row r="612" spans="2:5" ht="14.25" thickBot="1" x14ac:dyDescent="0.2">
      <c r="B612" s="45" t="s">
        <v>9</v>
      </c>
      <c r="C612" s="44">
        <v>0</v>
      </c>
    </row>
    <row r="620" spans="2:5" ht="14.25" thickBot="1" x14ac:dyDescent="0.2">
      <c r="B620" s="16" t="s">
        <v>60</v>
      </c>
      <c r="C620" s="15"/>
      <c r="D620" s="15"/>
      <c r="E620" s="15"/>
    </row>
    <row r="621" spans="2:5" ht="14.25" thickBot="1" x14ac:dyDescent="0.2">
      <c r="B621" s="19" t="s">
        <v>0</v>
      </c>
      <c r="C621" s="43" t="s">
        <v>6</v>
      </c>
    </row>
    <row r="622" spans="2:5" ht="14.25" thickTop="1" x14ac:dyDescent="0.15">
      <c r="B622" s="46" t="s">
        <v>8</v>
      </c>
      <c r="C622" s="47">
        <v>2</v>
      </c>
    </row>
    <row r="623" spans="2:5" ht="14.25" thickBot="1" x14ac:dyDescent="0.2">
      <c r="B623" s="45" t="s">
        <v>9</v>
      </c>
      <c r="C623" s="44">
        <v>8</v>
      </c>
    </row>
    <row r="624" spans="2:5" x14ac:dyDescent="0.15">
      <c r="B624" s="10"/>
      <c r="C624" s="10"/>
    </row>
    <row r="625" spans="2:3" x14ac:dyDescent="0.15">
      <c r="B625" s="10"/>
      <c r="C625" s="10"/>
    </row>
    <row r="626" spans="2:3" x14ac:dyDescent="0.15">
      <c r="B626" s="10"/>
      <c r="C626" s="10"/>
    </row>
    <row r="627" spans="2:3" x14ac:dyDescent="0.15">
      <c r="B627" s="10"/>
      <c r="C627" s="10"/>
    </row>
    <row r="628" spans="2:3" x14ac:dyDescent="0.15">
      <c r="B628" s="10"/>
      <c r="C628" s="10"/>
    </row>
    <row r="629" spans="2:3" x14ac:dyDescent="0.15">
      <c r="B629" s="10"/>
      <c r="C629" s="10"/>
    </row>
    <row r="630" spans="2:3" x14ac:dyDescent="0.15">
      <c r="B630" s="10"/>
      <c r="C630" s="10"/>
    </row>
    <row r="631" spans="2:3" x14ac:dyDescent="0.15">
      <c r="B631" s="10"/>
      <c r="C631" s="10"/>
    </row>
    <row r="632" spans="2:3" x14ac:dyDescent="0.15">
      <c r="B632" s="10"/>
      <c r="C632" s="10"/>
    </row>
    <row r="633" spans="2:3" x14ac:dyDescent="0.15">
      <c r="B633" s="10"/>
      <c r="C633" s="10"/>
    </row>
    <row r="634" spans="2:3" x14ac:dyDescent="0.15">
      <c r="B634" s="10"/>
      <c r="C634" s="10"/>
    </row>
    <row r="635" spans="2:3" x14ac:dyDescent="0.15">
      <c r="B635" s="10"/>
      <c r="C635" s="10"/>
    </row>
    <row r="636" spans="2:3" x14ac:dyDescent="0.15">
      <c r="B636" s="10"/>
      <c r="C636" s="10"/>
    </row>
    <row r="655" spans="2:5" ht="14.25" thickBot="1" x14ac:dyDescent="0.2">
      <c r="B655" s="16" t="s">
        <v>61</v>
      </c>
      <c r="C655" s="15"/>
      <c r="D655" s="15"/>
      <c r="E655" s="15"/>
    </row>
    <row r="656" spans="2:5" ht="14.25" thickBot="1" x14ac:dyDescent="0.2">
      <c r="B656" s="19" t="s">
        <v>0</v>
      </c>
      <c r="C656" s="43" t="s">
        <v>6</v>
      </c>
    </row>
    <row r="657" spans="2:3" ht="14.25" thickTop="1" x14ac:dyDescent="0.15">
      <c r="B657" s="46" t="s">
        <v>8</v>
      </c>
      <c r="C657" s="47">
        <v>1</v>
      </c>
    </row>
    <row r="658" spans="2:3" ht="14.25" thickBot="1" x14ac:dyDescent="0.2">
      <c r="B658" s="45" t="s">
        <v>9</v>
      </c>
      <c r="C658" s="44">
        <v>9</v>
      </c>
    </row>
    <row r="659" spans="2:3" x14ac:dyDescent="0.15">
      <c r="B659" s="10"/>
      <c r="C659" s="10"/>
    </row>
    <row r="660" spans="2:3" x14ac:dyDescent="0.15">
      <c r="B660" s="10"/>
      <c r="C660" s="10"/>
    </row>
    <row r="661" spans="2:3" x14ac:dyDescent="0.15">
      <c r="B661" s="10"/>
      <c r="C661" s="10"/>
    </row>
    <row r="662" spans="2:3" x14ac:dyDescent="0.15">
      <c r="B662" s="10"/>
      <c r="C662" s="10"/>
    </row>
    <row r="663" spans="2:3" x14ac:dyDescent="0.15">
      <c r="B663" s="10"/>
      <c r="C663" s="10"/>
    </row>
    <row r="664" spans="2:3" x14ac:dyDescent="0.15">
      <c r="B664" s="10"/>
      <c r="C664" s="10"/>
    </row>
    <row r="665" spans="2:3" x14ac:dyDescent="0.15">
      <c r="B665" s="10"/>
      <c r="C665" s="10"/>
    </row>
    <row r="666" spans="2:3" x14ac:dyDescent="0.15">
      <c r="B666" s="10"/>
      <c r="C666" s="10"/>
    </row>
    <row r="667" spans="2:3" x14ac:dyDescent="0.15">
      <c r="B667" s="10"/>
      <c r="C667" s="10"/>
    </row>
    <row r="668" spans="2:3" x14ac:dyDescent="0.15">
      <c r="B668" s="10"/>
      <c r="C668" s="10"/>
    </row>
    <row r="669" spans="2:3" x14ac:dyDescent="0.15">
      <c r="B669" s="10"/>
      <c r="C669" s="10"/>
    </row>
    <row r="670" spans="2:3" x14ac:dyDescent="0.15">
      <c r="B670" s="10"/>
      <c r="C670" s="10"/>
    </row>
    <row r="671" spans="2:3" x14ac:dyDescent="0.15">
      <c r="B671" s="10"/>
      <c r="C671" s="10"/>
    </row>
    <row r="676" spans="2:5" ht="14.25" thickBot="1" x14ac:dyDescent="0.2">
      <c r="B676" s="16" t="s">
        <v>62</v>
      </c>
      <c r="C676" s="15"/>
      <c r="D676" s="15"/>
      <c r="E676" s="15"/>
    </row>
    <row r="677" spans="2:5" ht="14.25" thickBot="1" x14ac:dyDescent="0.2">
      <c r="B677" s="19" t="s">
        <v>0</v>
      </c>
      <c r="C677" s="43" t="s">
        <v>6</v>
      </c>
    </row>
    <row r="678" spans="2:5" ht="14.25" thickTop="1" x14ac:dyDescent="0.15">
      <c r="B678" s="46" t="s">
        <v>8</v>
      </c>
      <c r="C678" s="47">
        <v>2</v>
      </c>
    </row>
    <row r="679" spans="2:5" ht="14.25" thickBot="1" x14ac:dyDescent="0.2">
      <c r="B679" s="45" t="s">
        <v>9</v>
      </c>
      <c r="C679" s="44">
        <v>8</v>
      </c>
    </row>
    <row r="680" spans="2:5" x14ac:dyDescent="0.15">
      <c r="B680" s="10"/>
      <c r="C680" s="10"/>
    </row>
    <row r="681" spans="2:5" x14ac:dyDescent="0.15">
      <c r="B681" s="10"/>
      <c r="C681" s="10"/>
    </row>
    <row r="682" spans="2:5" x14ac:dyDescent="0.15">
      <c r="B682" s="10"/>
      <c r="C682" s="10"/>
    </row>
    <row r="683" spans="2:5" x14ac:dyDescent="0.15">
      <c r="B683" s="10"/>
      <c r="C683" s="10"/>
    </row>
    <row r="684" spans="2:5" x14ac:dyDescent="0.15">
      <c r="B684" s="10"/>
      <c r="C684" s="10"/>
    </row>
    <row r="685" spans="2:5" x14ac:dyDescent="0.15">
      <c r="B685" s="10"/>
      <c r="C685" s="10"/>
    </row>
    <row r="686" spans="2:5" x14ac:dyDescent="0.15">
      <c r="B686" s="10"/>
      <c r="C686" s="10"/>
    </row>
    <row r="687" spans="2:5" x14ac:dyDescent="0.15">
      <c r="B687" s="10"/>
      <c r="C687" s="10"/>
    </row>
    <row r="688" spans="2:5" x14ac:dyDescent="0.15">
      <c r="B688" s="10"/>
      <c r="C688" s="10"/>
    </row>
    <row r="689" spans="2:4" x14ac:dyDescent="0.15">
      <c r="B689" s="10"/>
      <c r="C689" s="10"/>
    </row>
    <row r="690" spans="2:4" x14ac:dyDescent="0.15">
      <c r="B690" s="10"/>
      <c r="C690" s="10"/>
    </row>
    <row r="691" spans="2:4" x14ac:dyDescent="0.15">
      <c r="B691" s="10"/>
      <c r="C691" s="10"/>
    </row>
    <row r="692" spans="2:4" x14ac:dyDescent="0.15">
      <c r="B692" s="10"/>
      <c r="C692" s="10"/>
    </row>
    <row r="695" spans="2:4" x14ac:dyDescent="0.15">
      <c r="B695" s="10"/>
      <c r="C695" s="10"/>
    </row>
    <row r="696" spans="2:4" ht="14.25" thickBot="1" x14ac:dyDescent="0.2">
      <c r="B696" s="16" t="s">
        <v>73</v>
      </c>
      <c r="C696" s="15"/>
      <c r="D696" s="15"/>
    </row>
    <row r="697" spans="2:4" ht="14.25" thickBot="1" x14ac:dyDescent="0.2">
      <c r="B697" s="17" t="s">
        <v>0</v>
      </c>
      <c r="C697" s="18" t="s">
        <v>1</v>
      </c>
    </row>
    <row r="698" spans="2:4" ht="14.25" thickTop="1" x14ac:dyDescent="0.15">
      <c r="B698" s="11" t="s">
        <v>40</v>
      </c>
      <c r="C698" s="21">
        <v>4</v>
      </c>
    </row>
    <row r="699" spans="2:4" x14ac:dyDescent="0.15">
      <c r="B699" s="7" t="s">
        <v>41</v>
      </c>
      <c r="C699" s="23">
        <v>6</v>
      </c>
    </row>
    <row r="700" spans="2:4" x14ac:dyDescent="0.15">
      <c r="B700" s="7" t="s">
        <v>42</v>
      </c>
      <c r="C700" s="23">
        <v>0</v>
      </c>
    </row>
    <row r="701" spans="2:4" x14ac:dyDescent="0.15">
      <c r="B701" s="7" t="s">
        <v>43</v>
      </c>
      <c r="C701" s="23">
        <v>0</v>
      </c>
    </row>
    <row r="702" spans="2:4" ht="14.25" thickBot="1" x14ac:dyDescent="0.2">
      <c r="B702" s="12" t="s">
        <v>63</v>
      </c>
      <c r="C702" s="25">
        <v>0</v>
      </c>
    </row>
    <row r="714" spans="9:9" x14ac:dyDescent="0.15">
      <c r="I714" s="20"/>
    </row>
    <row r="723" spans="2:9" x14ac:dyDescent="0.15">
      <c r="B723" s="16" t="s">
        <v>97</v>
      </c>
      <c r="C723" s="15"/>
      <c r="D723" s="15"/>
      <c r="E723" s="15"/>
      <c r="F723" s="15"/>
      <c r="G723" s="15"/>
      <c r="H723" s="15"/>
    </row>
    <row r="724" spans="2:9" ht="14.25" thickBot="1" x14ac:dyDescent="0.2">
      <c r="B724" s="27"/>
    </row>
    <row r="725" spans="2:9" ht="14.25" thickBot="1" x14ac:dyDescent="0.2">
      <c r="B725" s="51" t="s">
        <v>0</v>
      </c>
      <c r="C725" s="52"/>
      <c r="D725" s="53"/>
      <c r="E725" s="18" t="s">
        <v>4</v>
      </c>
    </row>
    <row r="726" spans="2:9" ht="14.25" thickTop="1" x14ac:dyDescent="0.15">
      <c r="B726" s="59" t="s">
        <v>71</v>
      </c>
      <c r="C726" s="60"/>
      <c r="D726" s="61"/>
      <c r="E726" s="21">
        <v>5</v>
      </c>
      <c r="G726" s="27"/>
      <c r="H726" s="20"/>
      <c r="I726" s="20"/>
    </row>
    <row r="727" spans="2:9" x14ac:dyDescent="0.15">
      <c r="B727" s="54" t="s">
        <v>70</v>
      </c>
      <c r="C727" s="55"/>
      <c r="D727" s="56"/>
      <c r="E727" s="23">
        <v>6</v>
      </c>
      <c r="G727" s="88"/>
      <c r="H727" s="88"/>
      <c r="I727" s="88"/>
    </row>
    <row r="728" spans="2:9" x14ac:dyDescent="0.15">
      <c r="B728" s="54" t="s">
        <v>69</v>
      </c>
      <c r="C728" s="55"/>
      <c r="D728" s="56"/>
      <c r="E728" s="23">
        <v>1</v>
      </c>
      <c r="G728" s="84"/>
      <c r="H728" s="84"/>
      <c r="I728" s="84"/>
    </row>
    <row r="729" spans="2:9" x14ac:dyDescent="0.15">
      <c r="B729" s="54" t="s">
        <v>68</v>
      </c>
      <c r="C729" s="55"/>
      <c r="D729" s="56"/>
      <c r="E729" s="23">
        <v>4</v>
      </c>
      <c r="G729" s="89"/>
      <c r="H729" s="90"/>
      <c r="I729" s="90"/>
    </row>
    <row r="730" spans="2:9" x14ac:dyDescent="0.15">
      <c r="B730" s="48" t="s">
        <v>89</v>
      </c>
      <c r="C730" s="49"/>
      <c r="D730" s="50"/>
      <c r="E730" s="23">
        <v>1</v>
      </c>
      <c r="G730" s="87"/>
      <c r="H730" s="87"/>
      <c r="I730" s="87"/>
    </row>
    <row r="731" spans="2:9" x14ac:dyDescent="0.15">
      <c r="B731" s="54" t="s">
        <v>90</v>
      </c>
      <c r="C731" s="55"/>
      <c r="D731" s="56"/>
      <c r="E731" s="23">
        <v>6</v>
      </c>
      <c r="G731" s="83"/>
      <c r="H731" s="83"/>
      <c r="I731" s="83"/>
    </row>
    <row r="732" spans="2:9" x14ac:dyDescent="0.15">
      <c r="B732" s="54" t="s">
        <v>67</v>
      </c>
      <c r="C732" s="57"/>
      <c r="D732" s="58"/>
      <c r="E732" s="23">
        <v>3</v>
      </c>
      <c r="G732" s="83"/>
      <c r="H732" s="83"/>
      <c r="I732" s="83"/>
    </row>
    <row r="733" spans="2:9" x14ac:dyDescent="0.15">
      <c r="B733" s="54" t="s">
        <v>72</v>
      </c>
      <c r="C733" s="55"/>
      <c r="D733" s="56"/>
      <c r="E733" s="23">
        <v>3</v>
      </c>
      <c r="G733" s="82"/>
      <c r="H733" s="82"/>
      <c r="I733" s="82"/>
    </row>
    <row r="734" spans="2:9" x14ac:dyDescent="0.15">
      <c r="B734" s="54" t="s">
        <v>66</v>
      </c>
      <c r="C734" s="55"/>
      <c r="D734" s="56"/>
      <c r="E734" s="23">
        <v>2</v>
      </c>
      <c r="G734" s="82"/>
      <c r="H734" s="82"/>
      <c r="I734" s="82"/>
    </row>
    <row r="735" spans="2:9" x14ac:dyDescent="0.15">
      <c r="B735" s="54" t="s">
        <v>91</v>
      </c>
      <c r="C735" s="55"/>
      <c r="D735" s="56"/>
      <c r="E735" s="23">
        <v>4</v>
      </c>
    </row>
    <row r="736" spans="2:9" x14ac:dyDescent="0.15">
      <c r="B736" s="54" t="s">
        <v>64</v>
      </c>
      <c r="C736" s="55"/>
      <c r="D736" s="56"/>
      <c r="E736" s="23">
        <v>1</v>
      </c>
    </row>
    <row r="737" spans="2:5" x14ac:dyDescent="0.15">
      <c r="B737" s="54" t="s">
        <v>65</v>
      </c>
      <c r="C737" s="55"/>
      <c r="D737" s="56"/>
      <c r="E737" s="23">
        <v>0</v>
      </c>
    </row>
    <row r="738" spans="2:5" ht="14.25" thickBot="1" x14ac:dyDescent="0.2">
      <c r="B738" s="71" t="s">
        <v>32</v>
      </c>
      <c r="C738" s="73"/>
      <c r="D738" s="74"/>
      <c r="E738" s="22">
        <v>0</v>
      </c>
    </row>
    <row r="773" spans="1:9" x14ac:dyDescent="0.15">
      <c r="A773"/>
    </row>
    <row r="774" spans="1:9" x14ac:dyDescent="0.15">
      <c r="A774"/>
    </row>
    <row r="775" spans="1:9" x14ac:dyDescent="0.15">
      <c r="B775" s="20"/>
      <c r="C775" s="20"/>
      <c r="D775" s="20"/>
      <c r="E775" s="20"/>
      <c r="F775" s="20"/>
      <c r="G775" s="20"/>
      <c r="H775" s="20"/>
      <c r="I775" s="20"/>
    </row>
    <row r="780" spans="1:9" x14ac:dyDescent="0.15">
      <c r="A780" s="75"/>
      <c r="B780" s="16" t="s">
        <v>113</v>
      </c>
      <c r="C780" s="15"/>
      <c r="D780" s="15"/>
      <c r="E780" s="15"/>
      <c r="F780" s="15"/>
      <c r="G780" s="15"/>
      <c r="H780" s="15"/>
    </row>
    <row r="781" spans="1:9" x14ac:dyDescent="0.15">
      <c r="B781" s="16" t="s">
        <v>114</v>
      </c>
      <c r="C781" s="15"/>
      <c r="D781" s="15"/>
      <c r="E781" s="15"/>
      <c r="F781" s="15"/>
      <c r="G781" s="15"/>
      <c r="H781" s="15"/>
      <c r="I781" s="20"/>
    </row>
    <row r="782" spans="1:9" x14ac:dyDescent="0.15">
      <c r="G782" s="76"/>
      <c r="H782" s="76"/>
      <c r="I782" s="20"/>
    </row>
    <row r="783" spans="1:9" x14ac:dyDescent="0.15">
      <c r="A783" s="81" t="s">
        <v>103</v>
      </c>
      <c r="B783" s="32" t="s">
        <v>104</v>
      </c>
      <c r="C783" s="32"/>
      <c r="D783" s="32"/>
      <c r="E783" s="32"/>
      <c r="F783" s="32"/>
      <c r="G783" s="76"/>
      <c r="H783" s="76"/>
      <c r="I783" s="76"/>
    </row>
    <row r="784" spans="1:9" x14ac:dyDescent="0.15">
      <c r="A784" s="81" t="s">
        <v>103</v>
      </c>
      <c r="B784" s="32" t="s">
        <v>105</v>
      </c>
      <c r="C784" s="32"/>
      <c r="D784" s="32"/>
      <c r="E784" s="32"/>
      <c r="F784" s="32"/>
      <c r="G784" s="76"/>
      <c r="H784" s="76"/>
      <c r="I784" s="76"/>
    </row>
    <row r="785" spans="1:9" x14ac:dyDescent="0.15">
      <c r="A785" s="81" t="s">
        <v>103</v>
      </c>
      <c r="B785" s="32" t="s">
        <v>106</v>
      </c>
      <c r="C785" s="32"/>
      <c r="D785" s="32"/>
      <c r="E785" s="32"/>
      <c r="F785" s="32"/>
      <c r="G785" s="76"/>
      <c r="H785" s="76"/>
      <c r="I785" s="76"/>
    </row>
    <row r="786" spans="1:9" x14ac:dyDescent="0.15">
      <c r="A786" s="81" t="s">
        <v>103</v>
      </c>
      <c r="B786" s="32" t="s">
        <v>107</v>
      </c>
      <c r="C786" s="32"/>
      <c r="D786" s="32"/>
      <c r="E786" s="32"/>
      <c r="F786" s="32"/>
      <c r="G786" s="76"/>
      <c r="H786" s="76"/>
      <c r="I786" s="76"/>
    </row>
    <row r="787" spans="1:9" x14ac:dyDescent="0.15">
      <c r="A787" s="42" t="s">
        <v>103</v>
      </c>
      <c r="B787" s="32" t="s">
        <v>108</v>
      </c>
      <c r="C787" s="32"/>
      <c r="D787" s="32"/>
      <c r="E787" s="32"/>
      <c r="F787" s="32"/>
      <c r="G787" s="76"/>
      <c r="H787" s="76"/>
      <c r="I787" s="76"/>
    </row>
    <row r="788" spans="1:9" x14ac:dyDescent="0.15">
      <c r="A788" s="42" t="s">
        <v>103</v>
      </c>
      <c r="B788" s="32" t="s">
        <v>109</v>
      </c>
      <c r="C788" s="32"/>
      <c r="D788" s="32"/>
      <c r="E788" s="32"/>
      <c r="F788" s="32"/>
      <c r="I788" s="76"/>
    </row>
    <row r="793" spans="1:9" x14ac:dyDescent="0.15">
      <c r="B793" s="10"/>
    </row>
    <row r="801" spans="1:9" x14ac:dyDescent="0.15">
      <c r="B801" s="10"/>
      <c r="D801" s="20"/>
    </row>
    <row r="802" spans="1:9" x14ac:dyDescent="0.15">
      <c r="D802" s="20"/>
    </row>
    <row r="806" spans="1:9" x14ac:dyDescent="0.15">
      <c r="A806" s="30"/>
      <c r="B806" s="27"/>
      <c r="C806" s="20"/>
      <c r="D806" s="20"/>
      <c r="E806" s="20"/>
      <c r="F806" s="20"/>
      <c r="G806" s="20"/>
      <c r="H806" s="20"/>
      <c r="I806" s="20"/>
    </row>
    <row r="807" spans="1:9" x14ac:dyDescent="0.15">
      <c r="A807" s="30"/>
      <c r="B807" s="20"/>
      <c r="C807" s="20"/>
      <c r="D807" s="20"/>
      <c r="E807" s="20"/>
      <c r="F807" s="20"/>
      <c r="G807" s="20"/>
      <c r="H807" s="20"/>
      <c r="I807" s="20"/>
    </row>
    <row r="808" spans="1:9" x14ac:dyDescent="0.15">
      <c r="A808" s="30"/>
      <c r="B808" s="20"/>
      <c r="C808" s="20"/>
      <c r="D808" s="20"/>
      <c r="E808" s="20"/>
      <c r="F808" s="20"/>
      <c r="G808" s="20"/>
      <c r="H808" s="20"/>
      <c r="I808" s="20"/>
    </row>
    <row r="809" spans="1:9" x14ac:dyDescent="0.15">
      <c r="A809" s="30"/>
      <c r="B809" s="20"/>
      <c r="C809" s="20"/>
      <c r="D809" s="20"/>
      <c r="E809" s="20"/>
      <c r="F809" s="20"/>
      <c r="G809" s="20"/>
      <c r="H809" s="20"/>
      <c r="I809" s="20"/>
    </row>
    <row r="810" spans="1:9" x14ac:dyDescent="0.15">
      <c r="A810" s="30"/>
      <c r="B810" s="85"/>
      <c r="C810" s="20"/>
      <c r="D810" s="20"/>
      <c r="E810" s="20"/>
      <c r="F810" s="20"/>
      <c r="G810" s="20"/>
      <c r="H810" s="20"/>
      <c r="I810" s="20"/>
    </row>
    <row r="811" spans="1:9" x14ac:dyDescent="0.15">
      <c r="A811" s="30"/>
      <c r="B811" s="85"/>
      <c r="C811" s="20"/>
      <c r="D811" s="20"/>
      <c r="E811" s="20"/>
      <c r="F811" s="20"/>
      <c r="G811" s="20"/>
      <c r="H811" s="20"/>
      <c r="I811" s="20"/>
    </row>
    <row r="812" spans="1:9" x14ac:dyDescent="0.15">
      <c r="A812" s="30"/>
      <c r="B812" s="20"/>
      <c r="C812" s="20"/>
      <c r="D812" s="20"/>
      <c r="E812" s="20"/>
      <c r="F812" s="20"/>
      <c r="G812" s="20"/>
      <c r="H812" s="20"/>
      <c r="I812" s="20"/>
    </row>
    <row r="813" spans="1:9" x14ac:dyDescent="0.15">
      <c r="A813" s="30"/>
      <c r="B813" s="27"/>
      <c r="C813" s="20"/>
      <c r="D813" s="20"/>
      <c r="E813" s="20"/>
      <c r="F813" s="20"/>
      <c r="G813" s="20"/>
      <c r="H813" s="20"/>
      <c r="I813" s="20"/>
    </row>
    <row r="814" spans="1:9" x14ac:dyDescent="0.15">
      <c r="A814" s="30"/>
      <c r="B814" s="20"/>
      <c r="C814" s="20"/>
      <c r="D814" s="20"/>
      <c r="E814" s="20"/>
      <c r="F814" s="20"/>
      <c r="G814" s="20"/>
      <c r="H814" s="20"/>
      <c r="I814" s="20"/>
    </row>
    <row r="815" spans="1:9" x14ac:dyDescent="0.15">
      <c r="A815" s="30"/>
      <c r="B815" s="38"/>
      <c r="C815" s="20"/>
      <c r="D815" s="20"/>
      <c r="E815" s="20"/>
      <c r="F815" s="20"/>
      <c r="G815" s="20"/>
      <c r="H815" s="20"/>
      <c r="I815" s="20"/>
    </row>
    <row r="816" spans="1:9" x14ac:dyDescent="0.15">
      <c r="A816" s="30"/>
      <c r="B816" s="38"/>
      <c r="C816" s="20"/>
      <c r="D816" s="20"/>
      <c r="E816" s="20"/>
      <c r="F816" s="20"/>
      <c r="G816" s="20"/>
      <c r="H816" s="20"/>
      <c r="I816" s="20"/>
    </row>
    <row r="817" spans="1:9" x14ac:dyDescent="0.15">
      <c r="A817" s="30"/>
      <c r="B817" s="20"/>
      <c r="C817" s="20"/>
      <c r="D817" s="20"/>
      <c r="E817" s="20"/>
      <c r="F817" s="20"/>
      <c r="G817" s="20"/>
      <c r="H817" s="20"/>
      <c r="I817" s="20"/>
    </row>
    <row r="818" spans="1:9" x14ac:dyDescent="0.15">
      <c r="A818" s="30"/>
      <c r="B818" s="20"/>
      <c r="C818" s="20"/>
      <c r="D818" s="20"/>
      <c r="E818" s="20"/>
      <c r="F818" s="20"/>
      <c r="G818" s="20"/>
      <c r="H818" s="20"/>
      <c r="I818" s="20"/>
    </row>
    <row r="819" spans="1:9" x14ac:dyDescent="0.15">
      <c r="A819" s="30"/>
      <c r="B819" s="20"/>
      <c r="C819" s="20"/>
      <c r="D819" s="20"/>
      <c r="E819" s="20"/>
      <c r="F819" s="20"/>
      <c r="G819" s="20"/>
      <c r="H819" s="20"/>
      <c r="I819" s="20"/>
    </row>
    <row r="820" spans="1:9" x14ac:dyDescent="0.15">
      <c r="A820" s="30"/>
      <c r="B820" s="20"/>
      <c r="C820" s="20"/>
      <c r="D820" s="20"/>
      <c r="E820" s="20"/>
      <c r="F820" s="20"/>
      <c r="G820" s="20"/>
      <c r="H820" s="20"/>
      <c r="I820" s="20"/>
    </row>
    <row r="821" spans="1:9" x14ac:dyDescent="0.15">
      <c r="A821" s="30"/>
      <c r="B821" s="20"/>
      <c r="C821" s="20"/>
      <c r="D821" s="20"/>
      <c r="E821" s="20"/>
      <c r="F821" s="20"/>
      <c r="G821" s="20"/>
      <c r="H821" s="20"/>
      <c r="I821" s="20"/>
    </row>
    <row r="822" spans="1:9" x14ac:dyDescent="0.15">
      <c r="A822" s="30"/>
      <c r="B822" s="20"/>
      <c r="C822" s="20"/>
      <c r="D822" s="20"/>
      <c r="E822" s="20"/>
      <c r="F822" s="20"/>
      <c r="G822" s="20"/>
      <c r="H822" s="20"/>
      <c r="I822" s="20"/>
    </row>
    <row r="823" spans="1:9" x14ac:dyDescent="0.15">
      <c r="A823" s="30"/>
      <c r="B823" s="20"/>
      <c r="C823" s="20"/>
      <c r="D823" s="20"/>
      <c r="E823" s="20"/>
      <c r="F823" s="20"/>
      <c r="G823" s="20"/>
      <c r="H823" s="20"/>
      <c r="I823" s="20"/>
    </row>
    <row r="824" spans="1:9" x14ac:dyDescent="0.15">
      <c r="A824" s="30"/>
      <c r="B824" s="20"/>
      <c r="C824" s="20"/>
      <c r="D824" s="20"/>
      <c r="E824" s="20"/>
      <c r="F824" s="20"/>
      <c r="G824" s="20"/>
      <c r="H824" s="20"/>
      <c r="I824" s="20"/>
    </row>
    <row r="825" spans="1:9" x14ac:dyDescent="0.15">
      <c r="A825" s="30"/>
      <c r="B825" s="27"/>
      <c r="C825" s="20"/>
      <c r="D825" s="20"/>
      <c r="E825" s="20"/>
      <c r="F825" s="20"/>
      <c r="G825" s="20"/>
      <c r="H825" s="20"/>
      <c r="I825" s="20"/>
    </row>
    <row r="826" spans="1:9" x14ac:dyDescent="0.15">
      <c r="A826" s="30"/>
      <c r="B826" s="20"/>
      <c r="C826" s="20"/>
      <c r="D826" s="20"/>
      <c r="E826" s="20"/>
      <c r="F826" s="20"/>
      <c r="G826" s="20"/>
      <c r="H826" s="20"/>
      <c r="I826" s="20"/>
    </row>
    <row r="827" spans="1:9" x14ac:dyDescent="0.15">
      <c r="A827" s="30"/>
      <c r="B827" s="20"/>
      <c r="C827" s="20"/>
      <c r="D827" s="20"/>
      <c r="E827" s="20"/>
      <c r="F827" s="20"/>
      <c r="G827" s="20"/>
      <c r="H827" s="20"/>
      <c r="I827" s="20"/>
    </row>
    <row r="828" spans="1:9" x14ac:dyDescent="0.15">
      <c r="A828" s="30"/>
      <c r="B828" s="20"/>
      <c r="C828" s="20"/>
      <c r="D828" s="20"/>
      <c r="E828" s="20"/>
      <c r="F828" s="20"/>
      <c r="G828" s="20"/>
      <c r="H828" s="20"/>
      <c r="I828" s="20"/>
    </row>
    <row r="829" spans="1:9" x14ac:dyDescent="0.15">
      <c r="A829" s="30"/>
      <c r="B829" s="20"/>
      <c r="C829" s="20"/>
      <c r="D829" s="20"/>
      <c r="E829" s="20"/>
      <c r="F829" s="20"/>
      <c r="G829" s="20"/>
      <c r="H829" s="20"/>
      <c r="I829" s="20"/>
    </row>
    <row r="830" spans="1:9" x14ac:dyDescent="0.15">
      <c r="A830" s="30"/>
      <c r="B830" s="20"/>
      <c r="C830" s="20"/>
      <c r="D830" s="20"/>
      <c r="E830" s="20"/>
      <c r="F830" s="20"/>
      <c r="G830" s="20"/>
      <c r="H830" s="20"/>
      <c r="I830" s="20"/>
    </row>
    <row r="831" spans="1:9" x14ac:dyDescent="0.15">
      <c r="A831" s="30"/>
      <c r="B831" s="20"/>
      <c r="C831" s="20"/>
      <c r="D831" s="20"/>
      <c r="E831" s="20"/>
      <c r="F831" s="20"/>
      <c r="G831" s="20"/>
      <c r="H831" s="20"/>
      <c r="I831" s="20"/>
    </row>
    <row r="832" spans="1:9" x14ac:dyDescent="0.15">
      <c r="A832" s="30"/>
      <c r="B832" s="20"/>
      <c r="C832" s="20"/>
      <c r="D832" s="20"/>
      <c r="E832" s="20"/>
      <c r="F832" s="20"/>
      <c r="G832" s="20"/>
      <c r="H832" s="20"/>
      <c r="I832" s="20"/>
    </row>
    <row r="833" spans="1:9" x14ac:dyDescent="0.15">
      <c r="A833" s="30"/>
      <c r="B833" s="27"/>
      <c r="C833" s="20"/>
      <c r="D833" s="20"/>
      <c r="E833" s="20"/>
      <c r="F833" s="20"/>
      <c r="G833" s="20"/>
      <c r="H833" s="20"/>
      <c r="I833" s="20"/>
    </row>
    <row r="834" spans="1:9" x14ac:dyDescent="0.15">
      <c r="A834" s="30"/>
      <c r="B834" s="20"/>
      <c r="C834" s="20"/>
      <c r="D834" s="20"/>
      <c r="E834" s="20"/>
      <c r="F834" s="20"/>
      <c r="G834" s="20"/>
      <c r="H834" s="20"/>
      <c r="I834" s="20"/>
    </row>
    <row r="835" spans="1:9" x14ac:dyDescent="0.15">
      <c r="A835" s="30"/>
      <c r="B835" s="20"/>
      <c r="C835" s="20"/>
      <c r="D835" s="20"/>
      <c r="E835" s="20"/>
      <c r="F835" s="20"/>
      <c r="G835" s="20"/>
      <c r="H835" s="20"/>
      <c r="I835" s="20"/>
    </row>
    <row r="836" spans="1:9" x14ac:dyDescent="0.15">
      <c r="A836" s="30"/>
      <c r="B836" s="20"/>
      <c r="C836" s="20"/>
      <c r="D836" s="20"/>
      <c r="E836" s="20"/>
      <c r="F836" s="20"/>
      <c r="G836" s="20"/>
      <c r="H836" s="20"/>
      <c r="I836" s="20"/>
    </row>
    <row r="837" spans="1:9" x14ac:dyDescent="0.15">
      <c r="A837" s="30"/>
      <c r="B837" s="20"/>
      <c r="C837" s="20"/>
      <c r="D837" s="20"/>
      <c r="E837" s="20"/>
      <c r="F837" s="20"/>
      <c r="G837" s="20"/>
      <c r="H837" s="20"/>
      <c r="I837" s="20"/>
    </row>
    <row r="838" spans="1:9" x14ac:dyDescent="0.15">
      <c r="A838" s="30"/>
      <c r="B838" s="20"/>
      <c r="C838" s="20"/>
      <c r="D838" s="20"/>
      <c r="E838" s="20"/>
      <c r="F838" s="20"/>
      <c r="G838" s="20"/>
      <c r="H838" s="20"/>
      <c r="I838" s="20"/>
    </row>
    <row r="839" spans="1:9" x14ac:dyDescent="0.15">
      <c r="A839" s="30"/>
      <c r="B839" s="27"/>
      <c r="C839" s="20"/>
      <c r="D839" s="20"/>
      <c r="E839" s="20"/>
      <c r="F839" s="20"/>
      <c r="G839" s="20"/>
      <c r="H839" s="20"/>
      <c r="I839" s="20"/>
    </row>
    <row r="840" spans="1:9" x14ac:dyDescent="0.15">
      <c r="A840" s="30"/>
      <c r="B840" s="20"/>
      <c r="C840" s="20"/>
      <c r="D840" s="20"/>
      <c r="E840" s="20"/>
      <c r="F840" s="20"/>
      <c r="G840" s="20"/>
      <c r="H840" s="20"/>
      <c r="I840" s="20"/>
    </row>
    <row r="841" spans="1:9" x14ac:dyDescent="0.15">
      <c r="A841" s="30"/>
      <c r="B841" s="20"/>
      <c r="C841" s="20"/>
      <c r="D841" s="20"/>
      <c r="E841" s="20"/>
      <c r="F841" s="20"/>
      <c r="G841" s="20"/>
      <c r="H841" s="20"/>
      <c r="I841" s="20"/>
    </row>
    <row r="842" spans="1:9" x14ac:dyDescent="0.15">
      <c r="A842" s="30"/>
      <c r="B842" s="20"/>
      <c r="C842" s="20"/>
      <c r="D842" s="20"/>
      <c r="E842" s="20"/>
      <c r="F842" s="20"/>
      <c r="G842" s="20"/>
      <c r="H842" s="20"/>
      <c r="I842" s="20"/>
    </row>
    <row r="843" spans="1:9" x14ac:dyDescent="0.15">
      <c r="A843" s="30"/>
      <c r="B843" s="20"/>
      <c r="C843" s="20"/>
      <c r="D843" s="20"/>
      <c r="E843" s="20"/>
      <c r="F843" s="20"/>
      <c r="G843" s="20"/>
      <c r="H843" s="20"/>
      <c r="I843" s="20"/>
    </row>
    <row r="844" spans="1:9" x14ac:dyDescent="0.15">
      <c r="A844" s="30"/>
      <c r="B844" s="20"/>
      <c r="C844" s="20"/>
      <c r="D844" s="20"/>
      <c r="E844" s="20"/>
      <c r="F844" s="20"/>
      <c r="G844" s="20"/>
      <c r="H844" s="20"/>
      <c r="I844" s="20"/>
    </row>
    <row r="845" spans="1:9" x14ac:dyDescent="0.15">
      <c r="A845" s="30"/>
      <c r="B845" s="20"/>
      <c r="C845" s="20"/>
      <c r="D845" s="20"/>
      <c r="E845" s="20"/>
      <c r="F845" s="20"/>
      <c r="G845" s="20"/>
      <c r="H845" s="20"/>
      <c r="I845" s="20"/>
    </row>
    <row r="846" spans="1:9" x14ac:dyDescent="0.15">
      <c r="A846" s="30"/>
      <c r="B846" s="20"/>
      <c r="C846" s="20"/>
      <c r="D846" s="20"/>
      <c r="E846" s="20"/>
      <c r="F846" s="20"/>
      <c r="G846" s="20"/>
      <c r="H846" s="20"/>
      <c r="I846" s="20"/>
    </row>
    <row r="847" spans="1:9" x14ac:dyDescent="0.15">
      <c r="A847" s="30"/>
      <c r="B847" s="20"/>
      <c r="C847" s="20"/>
      <c r="D847" s="20"/>
      <c r="E847" s="20"/>
      <c r="F847" s="20"/>
      <c r="G847" s="20"/>
      <c r="H847" s="20"/>
      <c r="I847" s="20"/>
    </row>
    <row r="848" spans="1:9" x14ac:dyDescent="0.15">
      <c r="A848" s="30"/>
      <c r="B848" s="20"/>
      <c r="C848" s="20"/>
      <c r="D848" s="20"/>
      <c r="E848" s="20"/>
      <c r="F848" s="20"/>
      <c r="G848" s="20"/>
      <c r="H848" s="20"/>
      <c r="I848" s="20"/>
    </row>
    <row r="849" spans="1:9" x14ac:dyDescent="0.15">
      <c r="A849" s="30"/>
      <c r="B849" s="20"/>
      <c r="C849" s="20"/>
      <c r="D849" s="20"/>
      <c r="E849" s="20"/>
      <c r="F849" s="20"/>
      <c r="G849" s="20"/>
      <c r="H849" s="20"/>
      <c r="I849" s="20"/>
    </row>
    <row r="850" spans="1:9" x14ac:dyDescent="0.15">
      <c r="A850" s="30"/>
      <c r="B850" s="20"/>
      <c r="C850" s="20"/>
      <c r="D850" s="20"/>
      <c r="E850" s="20"/>
      <c r="F850" s="20"/>
      <c r="G850" s="20"/>
      <c r="H850" s="20"/>
      <c r="I850" s="20"/>
    </row>
    <row r="851" spans="1:9" x14ac:dyDescent="0.15">
      <c r="A851" s="30"/>
      <c r="B851" s="20"/>
      <c r="C851" s="20"/>
      <c r="D851" s="20"/>
      <c r="E851" s="20"/>
      <c r="F851" s="20"/>
      <c r="G851" s="20"/>
      <c r="H851" s="20"/>
      <c r="I851" s="20"/>
    </row>
    <row r="852" spans="1:9" x14ac:dyDescent="0.15">
      <c r="A852" s="30"/>
      <c r="B852" s="20"/>
      <c r="C852" s="20"/>
      <c r="D852" s="20"/>
      <c r="E852" s="20"/>
      <c r="F852" s="20"/>
      <c r="G852" s="20"/>
      <c r="H852" s="20"/>
      <c r="I852" s="20"/>
    </row>
    <row r="853" spans="1:9" x14ac:dyDescent="0.15">
      <c r="A853" s="30"/>
      <c r="B853" s="27"/>
      <c r="C853" s="20"/>
      <c r="D853" s="20"/>
      <c r="E853" s="20"/>
      <c r="F853" s="20"/>
      <c r="G853" s="20"/>
      <c r="H853" s="20"/>
      <c r="I853" s="20"/>
    </row>
    <row r="854" spans="1:9" x14ac:dyDescent="0.15">
      <c r="A854" s="30"/>
      <c r="B854" s="20"/>
      <c r="C854" s="20"/>
      <c r="D854" s="20"/>
      <c r="E854" s="20"/>
      <c r="F854" s="20"/>
      <c r="G854" s="20"/>
      <c r="H854" s="20"/>
      <c r="I854" s="20"/>
    </row>
    <row r="855" spans="1:9" x14ac:dyDescent="0.15">
      <c r="A855" s="30"/>
      <c r="B855" s="20"/>
      <c r="C855" s="20"/>
      <c r="D855" s="20"/>
      <c r="E855" s="20"/>
      <c r="F855" s="20"/>
      <c r="G855" s="20"/>
      <c r="H855" s="20"/>
      <c r="I855" s="20"/>
    </row>
    <row r="856" spans="1:9" x14ac:dyDescent="0.15">
      <c r="A856" s="30"/>
      <c r="B856" s="27"/>
      <c r="C856" s="20"/>
      <c r="D856" s="20"/>
      <c r="E856" s="20"/>
      <c r="F856" s="20"/>
      <c r="G856" s="20"/>
      <c r="H856" s="20"/>
      <c r="I856" s="20"/>
    </row>
    <row r="857" spans="1:9" x14ac:dyDescent="0.15">
      <c r="A857" s="30"/>
      <c r="B857" s="20"/>
      <c r="C857" s="20"/>
      <c r="D857" s="20"/>
      <c r="E857" s="20"/>
      <c r="F857" s="20"/>
      <c r="G857" s="20"/>
      <c r="H857" s="20"/>
      <c r="I857" s="20"/>
    </row>
    <row r="858" spans="1:9" x14ac:dyDescent="0.15">
      <c r="A858" s="30"/>
      <c r="B858" s="20"/>
      <c r="C858" s="20"/>
      <c r="D858" s="20"/>
      <c r="E858" s="20"/>
      <c r="F858" s="20"/>
      <c r="G858" s="20"/>
      <c r="H858" s="20"/>
      <c r="I858" s="20"/>
    </row>
    <row r="859" spans="1:9" x14ac:dyDescent="0.15">
      <c r="A859" s="30"/>
      <c r="B859" s="20"/>
      <c r="C859" s="20"/>
      <c r="D859" s="20"/>
      <c r="E859" s="20"/>
      <c r="F859" s="20"/>
      <c r="G859" s="20"/>
      <c r="H859" s="20"/>
      <c r="I859" s="20"/>
    </row>
    <row r="860" spans="1:9" x14ac:dyDescent="0.15">
      <c r="A860" s="30"/>
      <c r="B860" s="20"/>
      <c r="C860" s="20"/>
      <c r="D860" s="20"/>
      <c r="E860" s="20"/>
      <c r="F860" s="20"/>
      <c r="G860" s="20"/>
      <c r="H860" s="20"/>
      <c r="I860" s="20"/>
    </row>
    <row r="861" spans="1:9" x14ac:dyDescent="0.15">
      <c r="A861" s="30"/>
      <c r="B861" s="20"/>
      <c r="C861" s="20"/>
      <c r="D861" s="20"/>
      <c r="E861" s="20"/>
      <c r="F861" s="20"/>
      <c r="G861" s="20"/>
      <c r="H861" s="20"/>
      <c r="I861" s="20"/>
    </row>
    <row r="862" spans="1:9" x14ac:dyDescent="0.15">
      <c r="A862" s="30"/>
      <c r="B862" s="20"/>
      <c r="C862" s="20"/>
      <c r="D862" s="20"/>
      <c r="E862" s="20"/>
      <c r="F862" s="20"/>
      <c r="G862" s="20"/>
      <c r="H862" s="20"/>
      <c r="I862" s="20"/>
    </row>
    <row r="863" spans="1:9" x14ac:dyDescent="0.15">
      <c r="A863" s="30"/>
      <c r="B863" s="20"/>
      <c r="C863" s="20"/>
      <c r="D863" s="20"/>
      <c r="E863" s="20"/>
      <c r="F863" s="20"/>
      <c r="G863" s="20"/>
      <c r="H863" s="20"/>
      <c r="I863" s="20"/>
    </row>
    <row r="864" spans="1:9" x14ac:dyDescent="0.15">
      <c r="A864" s="30"/>
      <c r="B864" s="20"/>
      <c r="C864" s="20"/>
      <c r="D864" s="20"/>
      <c r="E864" s="20"/>
      <c r="F864" s="20"/>
      <c r="G864" s="20"/>
      <c r="H864" s="20"/>
      <c r="I864" s="20"/>
    </row>
    <row r="865" spans="1:9" x14ac:dyDescent="0.15">
      <c r="A865" s="30"/>
      <c r="B865" s="20"/>
      <c r="C865" s="20"/>
      <c r="D865" s="20"/>
      <c r="E865" s="20"/>
      <c r="F865" s="20"/>
      <c r="G865" s="20"/>
      <c r="H865" s="20"/>
      <c r="I865" s="20"/>
    </row>
    <row r="866" spans="1:9" x14ac:dyDescent="0.15">
      <c r="A866" s="30"/>
      <c r="B866" s="20"/>
      <c r="C866" s="20"/>
      <c r="D866" s="20"/>
      <c r="E866" s="20"/>
      <c r="F866" s="20"/>
      <c r="G866" s="20"/>
      <c r="H866" s="20"/>
      <c r="I866" s="20"/>
    </row>
    <row r="867" spans="1:9" x14ac:dyDescent="0.15">
      <c r="A867" s="30"/>
      <c r="B867" s="20"/>
      <c r="C867" s="20"/>
      <c r="D867" s="20"/>
      <c r="E867" s="20"/>
      <c r="F867" s="20"/>
      <c r="G867" s="20"/>
      <c r="H867" s="20"/>
      <c r="I867" s="20"/>
    </row>
    <row r="868" spans="1:9" x14ac:dyDescent="0.15">
      <c r="A868" s="30"/>
      <c r="B868" s="20"/>
      <c r="C868" s="20"/>
      <c r="D868" s="20"/>
      <c r="E868" s="20"/>
      <c r="F868" s="20"/>
      <c r="G868" s="20"/>
      <c r="H868" s="20"/>
      <c r="I868" s="20"/>
    </row>
    <row r="869" spans="1:9" x14ac:dyDescent="0.15">
      <c r="A869" s="30"/>
      <c r="B869" s="20"/>
      <c r="C869" s="20"/>
      <c r="D869" s="20"/>
      <c r="E869" s="20"/>
      <c r="F869" s="20"/>
      <c r="G869" s="20"/>
      <c r="H869" s="20"/>
      <c r="I869" s="20"/>
    </row>
    <row r="870" spans="1:9" x14ac:dyDescent="0.15">
      <c r="A870" s="30"/>
      <c r="B870" s="33"/>
      <c r="C870" s="20"/>
      <c r="D870" s="20"/>
      <c r="E870" s="20"/>
      <c r="F870" s="20"/>
      <c r="G870" s="20"/>
      <c r="H870" s="20"/>
      <c r="I870" s="20"/>
    </row>
    <row r="871" spans="1:9" x14ac:dyDescent="0.15">
      <c r="A871" s="30"/>
      <c r="B871" s="20"/>
      <c r="C871" s="20"/>
      <c r="D871" s="20"/>
      <c r="E871" s="20"/>
      <c r="F871" s="20"/>
      <c r="G871" s="20"/>
      <c r="H871" s="20"/>
      <c r="I871" s="20"/>
    </row>
    <row r="872" spans="1:9" x14ac:dyDescent="0.15">
      <c r="A872" s="30"/>
      <c r="B872" s="20"/>
      <c r="C872" s="20"/>
      <c r="D872" s="20"/>
      <c r="E872" s="20"/>
      <c r="F872" s="20"/>
      <c r="G872" s="20"/>
      <c r="H872" s="20"/>
      <c r="I872" s="20"/>
    </row>
    <row r="873" spans="1:9" x14ac:dyDescent="0.15">
      <c r="A873" s="30"/>
      <c r="B873" s="20"/>
      <c r="C873" s="20"/>
      <c r="D873" s="20"/>
      <c r="E873" s="20"/>
      <c r="F873" s="20"/>
      <c r="G873" s="20"/>
      <c r="H873" s="20"/>
      <c r="I873" s="20"/>
    </row>
    <row r="874" spans="1:9" x14ac:dyDescent="0.15">
      <c r="A874" s="30"/>
      <c r="B874" s="27"/>
      <c r="C874" s="20"/>
      <c r="D874" s="20"/>
      <c r="E874" s="20"/>
      <c r="F874" s="20"/>
      <c r="G874" s="20"/>
      <c r="H874" s="20"/>
      <c r="I874" s="20"/>
    </row>
    <row r="875" spans="1:9" x14ac:dyDescent="0.15">
      <c r="A875" s="30"/>
      <c r="B875" s="20"/>
      <c r="C875" s="20"/>
      <c r="D875" s="20"/>
      <c r="E875" s="20"/>
      <c r="F875" s="20"/>
      <c r="G875" s="20"/>
      <c r="H875" s="20"/>
      <c r="I875" s="20"/>
    </row>
    <row r="876" spans="1:9" x14ac:dyDescent="0.15">
      <c r="A876" s="30"/>
      <c r="B876" s="20"/>
      <c r="C876" s="20"/>
      <c r="D876" s="20"/>
      <c r="E876" s="20"/>
      <c r="F876" s="20"/>
      <c r="G876" s="20"/>
      <c r="H876" s="20"/>
      <c r="I876" s="20"/>
    </row>
    <row r="877" spans="1:9" x14ac:dyDescent="0.15">
      <c r="A877" s="30"/>
      <c r="B877" s="20"/>
      <c r="C877" s="20"/>
      <c r="D877" s="20"/>
      <c r="E877" s="20"/>
      <c r="F877" s="20"/>
      <c r="G877" s="20"/>
      <c r="H877" s="20"/>
      <c r="I877" s="20"/>
    </row>
    <row r="878" spans="1:9" x14ac:dyDescent="0.15">
      <c r="A878" s="30"/>
      <c r="B878" s="20"/>
      <c r="C878" s="20"/>
      <c r="D878" s="20"/>
      <c r="E878" s="20"/>
      <c r="F878" s="20"/>
      <c r="G878" s="20"/>
      <c r="H878" s="20"/>
      <c r="I878" s="20"/>
    </row>
    <row r="879" spans="1:9" x14ac:dyDescent="0.15">
      <c r="A879" s="30"/>
      <c r="B879" s="20"/>
      <c r="C879" s="20"/>
      <c r="D879" s="20"/>
      <c r="E879" s="20"/>
      <c r="F879" s="20"/>
      <c r="G879" s="20"/>
      <c r="H879" s="20"/>
      <c r="I879" s="20"/>
    </row>
    <row r="880" spans="1:9" x14ac:dyDescent="0.15">
      <c r="A880" s="30"/>
      <c r="B880" s="20"/>
      <c r="C880" s="20"/>
      <c r="D880" s="20"/>
      <c r="E880" s="20"/>
      <c r="F880" s="20"/>
      <c r="G880" s="20"/>
      <c r="H880" s="20"/>
      <c r="I880" s="20"/>
    </row>
    <row r="881" spans="1:9" x14ac:dyDescent="0.15">
      <c r="A881" s="30"/>
      <c r="B881" s="20"/>
      <c r="C881" s="20"/>
      <c r="D881" s="20"/>
      <c r="E881" s="20"/>
      <c r="F881" s="20"/>
      <c r="G881" s="20"/>
      <c r="H881" s="20"/>
      <c r="I881" s="20"/>
    </row>
    <row r="882" spans="1:9" x14ac:dyDescent="0.15">
      <c r="A882" s="30"/>
      <c r="B882" s="20"/>
      <c r="C882" s="20"/>
      <c r="D882" s="20"/>
      <c r="E882" s="20"/>
      <c r="F882" s="20"/>
      <c r="G882" s="20"/>
      <c r="H882" s="20"/>
      <c r="I882" s="20"/>
    </row>
    <row r="883" spans="1:9" x14ac:dyDescent="0.15">
      <c r="A883" s="30"/>
      <c r="B883" s="20"/>
      <c r="C883" s="20"/>
      <c r="D883" s="20"/>
      <c r="E883" s="20"/>
      <c r="F883" s="20"/>
      <c r="G883" s="20"/>
      <c r="H883" s="20"/>
      <c r="I883" s="20"/>
    </row>
    <row r="884" spans="1:9" x14ac:dyDescent="0.15">
      <c r="A884" s="30"/>
      <c r="B884" s="20"/>
      <c r="C884" s="20"/>
      <c r="D884" s="20"/>
      <c r="E884" s="20"/>
      <c r="F884" s="20"/>
      <c r="G884" s="20"/>
      <c r="H884" s="20"/>
      <c r="I884" s="20"/>
    </row>
    <row r="885" spans="1:9" x14ac:dyDescent="0.15">
      <c r="A885" s="30"/>
      <c r="B885" s="20"/>
      <c r="C885" s="20"/>
      <c r="D885" s="20"/>
      <c r="E885" s="20"/>
      <c r="F885" s="20"/>
      <c r="G885" s="20"/>
      <c r="H885" s="20"/>
      <c r="I885" s="20"/>
    </row>
    <row r="886" spans="1:9" x14ac:dyDescent="0.15">
      <c r="A886" s="30"/>
      <c r="B886" s="20"/>
      <c r="C886" s="20"/>
      <c r="D886" s="20"/>
      <c r="E886" s="20"/>
      <c r="F886" s="20"/>
      <c r="G886" s="20"/>
      <c r="H886" s="20"/>
      <c r="I886" s="20"/>
    </row>
    <row r="887" spans="1:9" x14ac:dyDescent="0.15">
      <c r="A887" s="30"/>
      <c r="B887" s="20"/>
      <c r="C887" s="20"/>
      <c r="D887" s="20"/>
      <c r="E887" s="20"/>
      <c r="F887" s="20"/>
      <c r="G887" s="20"/>
      <c r="H887" s="20"/>
      <c r="I887" s="20"/>
    </row>
    <row r="888" spans="1:9" x14ac:dyDescent="0.15">
      <c r="A888" s="30"/>
      <c r="B888" s="20"/>
      <c r="C888" s="20"/>
      <c r="D888" s="20"/>
      <c r="E888" s="20"/>
      <c r="F888" s="20"/>
      <c r="G888" s="20"/>
      <c r="H888" s="20"/>
      <c r="I888" s="20"/>
    </row>
    <row r="889" spans="1:9" x14ac:dyDescent="0.15">
      <c r="A889" s="30"/>
      <c r="B889" s="20"/>
      <c r="C889" s="20"/>
      <c r="D889" s="20"/>
      <c r="E889" s="20"/>
      <c r="F889" s="20"/>
      <c r="G889" s="20"/>
      <c r="H889" s="20"/>
      <c r="I889" s="20"/>
    </row>
    <row r="890" spans="1:9" x14ac:dyDescent="0.15">
      <c r="A890" s="30"/>
      <c r="B890" s="20"/>
      <c r="C890" s="20"/>
      <c r="D890" s="20"/>
      <c r="E890" s="20"/>
      <c r="F890" s="20"/>
      <c r="G890" s="20"/>
      <c r="H890" s="20"/>
      <c r="I890" s="20"/>
    </row>
    <row r="891" spans="1:9" x14ac:dyDescent="0.15">
      <c r="A891" s="30"/>
      <c r="B891" s="20"/>
      <c r="C891" s="20"/>
      <c r="D891" s="20"/>
      <c r="E891" s="20"/>
      <c r="F891" s="20"/>
      <c r="G891" s="20"/>
      <c r="H891" s="20"/>
      <c r="I891" s="20"/>
    </row>
    <row r="892" spans="1:9" x14ac:dyDescent="0.15">
      <c r="A892" s="30"/>
      <c r="B892" s="20"/>
      <c r="C892" s="20"/>
      <c r="D892" s="20"/>
      <c r="E892" s="20"/>
      <c r="F892" s="20"/>
      <c r="G892" s="20"/>
      <c r="H892" s="20"/>
      <c r="I892" s="20"/>
    </row>
    <row r="893" spans="1:9" x14ac:dyDescent="0.15">
      <c r="A893" s="30"/>
      <c r="B893" s="20"/>
      <c r="C893" s="20"/>
      <c r="D893" s="20"/>
      <c r="E893" s="20"/>
      <c r="F893" s="20"/>
      <c r="G893" s="20"/>
      <c r="H893" s="20"/>
      <c r="I893" s="20"/>
    </row>
    <row r="894" spans="1:9" x14ac:dyDescent="0.15">
      <c r="A894" s="30"/>
      <c r="B894" s="20"/>
      <c r="C894" s="20"/>
      <c r="D894" s="20"/>
      <c r="E894" s="20"/>
      <c r="F894" s="20"/>
      <c r="G894" s="20"/>
      <c r="H894" s="20"/>
      <c r="I894" s="20"/>
    </row>
    <row r="895" spans="1:9" x14ac:dyDescent="0.15">
      <c r="A895" s="30"/>
      <c r="B895" s="20"/>
      <c r="C895" s="20"/>
      <c r="D895" s="20"/>
      <c r="E895" s="20"/>
      <c r="F895" s="20"/>
      <c r="G895" s="20"/>
      <c r="H895" s="20"/>
      <c r="I895" s="20"/>
    </row>
    <row r="896" spans="1:9" x14ac:dyDescent="0.15">
      <c r="A896" s="30"/>
      <c r="B896" s="20"/>
      <c r="C896" s="20"/>
      <c r="D896" s="20"/>
      <c r="E896" s="20"/>
      <c r="F896" s="20"/>
      <c r="G896" s="20"/>
      <c r="H896" s="20"/>
      <c r="I896" s="20"/>
    </row>
    <row r="897" spans="1:9" x14ac:dyDescent="0.15">
      <c r="A897" s="30"/>
      <c r="B897" s="20"/>
      <c r="C897" s="20"/>
      <c r="D897" s="20"/>
      <c r="E897" s="20"/>
      <c r="F897" s="20"/>
      <c r="G897" s="20"/>
      <c r="H897" s="20"/>
      <c r="I897" s="20"/>
    </row>
    <row r="898" spans="1:9" x14ac:dyDescent="0.15">
      <c r="A898" s="30"/>
      <c r="B898" s="20"/>
      <c r="C898" s="20"/>
      <c r="D898" s="20"/>
      <c r="E898" s="20"/>
      <c r="F898" s="20"/>
      <c r="G898" s="20"/>
      <c r="H898" s="20"/>
      <c r="I898" s="20"/>
    </row>
    <row r="899" spans="1:9" x14ac:dyDescent="0.15">
      <c r="A899" s="30"/>
      <c r="B899" s="20"/>
      <c r="C899" s="20"/>
      <c r="D899" s="20"/>
      <c r="E899" s="20"/>
      <c r="F899" s="20"/>
      <c r="G899" s="20"/>
      <c r="H899" s="20"/>
      <c r="I899" s="20"/>
    </row>
    <row r="900" spans="1:9" x14ac:dyDescent="0.15">
      <c r="A900" s="30"/>
      <c r="B900" s="20"/>
      <c r="C900" s="20"/>
      <c r="D900" s="20"/>
      <c r="E900" s="20"/>
      <c r="F900" s="20"/>
      <c r="G900" s="20"/>
      <c r="H900" s="20"/>
      <c r="I900" s="20"/>
    </row>
    <row r="901" spans="1:9" x14ac:dyDescent="0.15">
      <c r="A901" s="30"/>
      <c r="B901" s="20"/>
      <c r="C901" s="20"/>
      <c r="D901" s="20"/>
      <c r="E901" s="20"/>
      <c r="F901" s="20"/>
      <c r="G901" s="20"/>
      <c r="H901" s="20"/>
      <c r="I901" s="20"/>
    </row>
    <row r="902" spans="1:9" x14ac:dyDescent="0.15">
      <c r="A902" s="30"/>
      <c r="B902" s="20"/>
      <c r="C902" s="20"/>
      <c r="D902" s="20"/>
      <c r="E902" s="20"/>
      <c r="F902" s="20"/>
      <c r="G902" s="20"/>
      <c r="H902" s="20"/>
      <c r="I902" s="20"/>
    </row>
    <row r="903" spans="1:9" x14ac:dyDescent="0.15">
      <c r="A903" s="30"/>
      <c r="B903" s="20"/>
      <c r="C903" s="20"/>
      <c r="D903" s="20"/>
      <c r="E903" s="20"/>
      <c r="F903" s="20"/>
      <c r="G903" s="20"/>
      <c r="H903" s="20"/>
      <c r="I903" s="20"/>
    </row>
    <row r="904" spans="1:9" x14ac:dyDescent="0.15">
      <c r="A904" s="30"/>
      <c r="B904" s="20"/>
      <c r="C904" s="20"/>
      <c r="D904" s="20"/>
      <c r="E904" s="20"/>
      <c r="F904" s="20"/>
      <c r="G904" s="20"/>
      <c r="H904" s="20"/>
      <c r="I904" s="20"/>
    </row>
    <row r="905" spans="1:9" x14ac:dyDescent="0.15">
      <c r="A905" s="30"/>
      <c r="B905" s="20"/>
      <c r="C905" s="20"/>
      <c r="D905" s="20"/>
      <c r="E905" s="20"/>
      <c r="F905" s="20"/>
      <c r="G905" s="20"/>
      <c r="H905" s="20"/>
      <c r="I905" s="20"/>
    </row>
    <row r="906" spans="1:9" x14ac:dyDescent="0.15">
      <c r="A906" s="30"/>
      <c r="B906" s="20"/>
      <c r="C906" s="20"/>
      <c r="D906" s="20"/>
      <c r="E906" s="20"/>
      <c r="F906" s="20"/>
      <c r="G906" s="20"/>
      <c r="H906" s="20"/>
      <c r="I906" s="20"/>
    </row>
    <row r="907" spans="1:9" x14ac:dyDescent="0.15">
      <c r="A907" s="30"/>
      <c r="B907" s="20"/>
      <c r="C907" s="20"/>
      <c r="D907" s="20"/>
      <c r="E907" s="20"/>
      <c r="F907" s="20"/>
      <c r="G907" s="20"/>
      <c r="H907" s="20"/>
      <c r="I907" s="20"/>
    </row>
    <row r="908" spans="1:9" x14ac:dyDescent="0.15">
      <c r="A908" s="30"/>
      <c r="B908" s="20"/>
      <c r="C908" s="20"/>
      <c r="D908" s="20"/>
      <c r="E908" s="20"/>
      <c r="F908" s="20"/>
      <c r="G908" s="20"/>
      <c r="H908" s="20"/>
      <c r="I908" s="20"/>
    </row>
    <row r="909" spans="1:9" x14ac:dyDescent="0.15">
      <c r="A909" s="30"/>
      <c r="B909" s="20"/>
      <c r="C909" s="20"/>
      <c r="D909" s="20"/>
      <c r="E909" s="20"/>
      <c r="F909" s="20"/>
      <c r="G909" s="20"/>
      <c r="H909" s="20"/>
      <c r="I909" s="20"/>
    </row>
    <row r="910" spans="1:9" x14ac:dyDescent="0.15">
      <c r="A910" s="30"/>
      <c r="B910" s="20"/>
      <c r="C910" s="20"/>
      <c r="D910" s="20"/>
      <c r="E910" s="20"/>
      <c r="F910" s="20"/>
      <c r="G910" s="20"/>
      <c r="H910" s="20"/>
      <c r="I910" s="20"/>
    </row>
    <row r="911" spans="1:9" x14ac:dyDescent="0.15">
      <c r="A911" s="30"/>
      <c r="B911" s="20"/>
      <c r="C911" s="20"/>
      <c r="D911" s="20"/>
      <c r="E911" s="20"/>
      <c r="F911" s="20"/>
      <c r="G911" s="20"/>
      <c r="H911" s="20"/>
      <c r="I911" s="20"/>
    </row>
    <row r="912" spans="1:9" x14ac:dyDescent="0.15">
      <c r="A912" s="30"/>
      <c r="B912" s="20"/>
      <c r="C912" s="20"/>
      <c r="D912" s="20"/>
      <c r="E912" s="20"/>
      <c r="F912" s="20"/>
      <c r="G912" s="20"/>
      <c r="H912" s="20"/>
      <c r="I912" s="20"/>
    </row>
    <row r="913" spans="1:9" x14ac:dyDescent="0.15">
      <c r="A913" s="30"/>
      <c r="B913" s="20"/>
      <c r="C913" s="20"/>
      <c r="D913" s="20"/>
      <c r="E913" s="20"/>
      <c r="F913" s="20"/>
      <c r="G913" s="20"/>
      <c r="H913" s="20"/>
      <c r="I913" s="20"/>
    </row>
    <row r="914" spans="1:9" x14ac:dyDescent="0.15">
      <c r="A914" s="30"/>
      <c r="B914" s="20"/>
      <c r="C914" s="20"/>
      <c r="D914" s="20"/>
      <c r="E914" s="20"/>
      <c r="F914" s="20"/>
      <c r="G914" s="20"/>
      <c r="H914" s="20"/>
      <c r="I914" s="20"/>
    </row>
    <row r="915" spans="1:9" x14ac:dyDescent="0.15">
      <c r="A915" s="30"/>
      <c r="B915" s="20"/>
      <c r="C915" s="20"/>
      <c r="D915" s="20"/>
      <c r="E915" s="20"/>
      <c r="F915" s="20"/>
      <c r="G915" s="20"/>
      <c r="H915" s="20"/>
      <c r="I915" s="20"/>
    </row>
    <row r="916" spans="1:9" x14ac:dyDescent="0.15">
      <c r="A916" s="30"/>
      <c r="B916" s="20"/>
      <c r="C916" s="20"/>
      <c r="D916" s="20"/>
      <c r="E916" s="20"/>
      <c r="F916" s="20"/>
      <c r="G916" s="20"/>
      <c r="H916" s="20"/>
      <c r="I916" s="20"/>
    </row>
    <row r="917" spans="1:9" x14ac:dyDescent="0.15">
      <c r="A917" s="30"/>
      <c r="B917" s="20"/>
      <c r="C917" s="20"/>
      <c r="D917" s="20"/>
      <c r="E917" s="20"/>
      <c r="F917" s="20"/>
      <c r="G917" s="20"/>
      <c r="H917" s="20"/>
      <c r="I917" s="20"/>
    </row>
    <row r="918" spans="1:9" x14ac:dyDescent="0.15">
      <c r="A918" s="30"/>
      <c r="B918" s="20"/>
      <c r="C918" s="20"/>
      <c r="D918" s="20"/>
      <c r="E918" s="20"/>
      <c r="F918" s="20"/>
      <c r="G918" s="20"/>
      <c r="H918" s="20"/>
      <c r="I918" s="20"/>
    </row>
    <row r="919" spans="1:9" x14ac:dyDescent="0.15">
      <c r="A919" s="30"/>
      <c r="B919" s="20"/>
      <c r="C919" s="20"/>
      <c r="D919" s="20"/>
      <c r="E919" s="20"/>
      <c r="F919" s="20"/>
      <c r="G919" s="20"/>
      <c r="H919" s="20"/>
      <c r="I919" s="20"/>
    </row>
    <row r="920" spans="1:9" x14ac:dyDescent="0.15">
      <c r="A920" s="30"/>
      <c r="B920" s="20"/>
      <c r="C920" s="20"/>
      <c r="D920" s="20"/>
      <c r="E920" s="20"/>
      <c r="F920" s="20"/>
      <c r="G920" s="20"/>
      <c r="H920" s="20"/>
      <c r="I920" s="20"/>
    </row>
    <row r="921" spans="1:9" x14ac:dyDescent="0.15">
      <c r="A921" s="30"/>
      <c r="B921" s="20"/>
      <c r="C921" s="20"/>
      <c r="D921" s="20"/>
      <c r="E921" s="20"/>
      <c r="F921" s="20"/>
      <c r="G921" s="20"/>
      <c r="H921" s="20"/>
      <c r="I921" s="20"/>
    </row>
    <row r="922" spans="1:9" x14ac:dyDescent="0.15">
      <c r="A922" s="30"/>
      <c r="B922" s="20"/>
      <c r="C922" s="20"/>
      <c r="D922" s="20"/>
      <c r="E922" s="20"/>
      <c r="F922" s="20"/>
      <c r="G922" s="20"/>
      <c r="H922" s="20"/>
      <c r="I922" s="20"/>
    </row>
    <row r="923" spans="1:9" x14ac:dyDescent="0.15">
      <c r="A923" s="30"/>
      <c r="B923" s="20"/>
      <c r="C923" s="20"/>
      <c r="D923" s="20"/>
      <c r="E923" s="20"/>
      <c r="F923" s="20"/>
      <c r="G923" s="20"/>
      <c r="H923" s="20"/>
      <c r="I923" s="20"/>
    </row>
    <row r="924" spans="1:9" x14ac:dyDescent="0.15">
      <c r="A924" s="30"/>
      <c r="B924" s="20"/>
      <c r="C924" s="20"/>
      <c r="D924" s="20"/>
      <c r="E924" s="20"/>
      <c r="F924" s="20"/>
      <c r="G924" s="20"/>
      <c r="H924" s="20"/>
      <c r="I924" s="20"/>
    </row>
    <row r="925" spans="1:9" x14ac:dyDescent="0.15">
      <c r="A925" s="30"/>
      <c r="B925" s="20"/>
      <c r="C925" s="20"/>
      <c r="D925" s="20"/>
      <c r="E925" s="20"/>
      <c r="F925" s="20"/>
      <c r="G925" s="20"/>
      <c r="H925" s="20"/>
      <c r="I925" s="20"/>
    </row>
    <row r="926" spans="1:9" x14ac:dyDescent="0.15">
      <c r="A926" s="30"/>
      <c r="B926" s="20"/>
      <c r="C926" s="20"/>
      <c r="D926" s="20"/>
      <c r="E926" s="20"/>
      <c r="F926" s="20"/>
      <c r="G926" s="20"/>
      <c r="H926" s="20"/>
      <c r="I926" s="20"/>
    </row>
    <row r="927" spans="1:9" x14ac:dyDescent="0.15">
      <c r="A927" s="30"/>
      <c r="B927" s="20"/>
      <c r="C927" s="20"/>
      <c r="D927" s="20"/>
      <c r="E927" s="20"/>
      <c r="F927" s="20"/>
      <c r="G927" s="20"/>
      <c r="H927" s="20"/>
      <c r="I927" s="20"/>
    </row>
    <row r="928" spans="1:9" x14ac:dyDescent="0.15">
      <c r="A928" s="30"/>
      <c r="B928" s="20"/>
      <c r="C928" s="20"/>
      <c r="D928" s="20"/>
      <c r="E928" s="20"/>
      <c r="F928" s="20"/>
      <c r="G928" s="20"/>
      <c r="H928" s="20"/>
      <c r="I928" s="20"/>
    </row>
    <row r="929" spans="1:9" x14ac:dyDescent="0.15">
      <c r="A929" s="30"/>
      <c r="B929" s="20"/>
      <c r="C929" s="20"/>
      <c r="D929" s="20"/>
      <c r="E929" s="20"/>
      <c r="F929" s="20"/>
      <c r="G929" s="20"/>
      <c r="H929" s="20"/>
      <c r="I929" s="20"/>
    </row>
    <row r="930" spans="1:9" x14ac:dyDescent="0.15">
      <c r="A930" s="30"/>
      <c r="B930" s="20"/>
      <c r="C930" s="20"/>
      <c r="D930" s="20"/>
      <c r="E930" s="20"/>
      <c r="F930" s="20"/>
      <c r="G930" s="20"/>
      <c r="H930" s="20"/>
      <c r="I930" s="20"/>
    </row>
    <row r="931" spans="1:9" x14ac:dyDescent="0.15">
      <c r="A931" s="30"/>
      <c r="B931" s="20"/>
      <c r="C931" s="20"/>
      <c r="D931" s="20"/>
      <c r="E931" s="20"/>
      <c r="F931" s="20"/>
      <c r="G931" s="20"/>
      <c r="H931" s="20"/>
      <c r="I931" s="20"/>
    </row>
    <row r="932" spans="1:9" x14ac:dyDescent="0.15">
      <c r="A932" s="30"/>
      <c r="B932" s="20"/>
      <c r="C932" s="20"/>
      <c r="D932" s="20"/>
      <c r="E932" s="20"/>
      <c r="F932" s="20"/>
      <c r="G932" s="20"/>
      <c r="H932" s="20"/>
      <c r="I932" s="20"/>
    </row>
    <row r="933" spans="1:9" x14ac:dyDescent="0.15">
      <c r="A933" s="30"/>
      <c r="B933" s="20"/>
      <c r="C933" s="20"/>
      <c r="D933" s="20"/>
      <c r="E933" s="20"/>
      <c r="F933" s="20"/>
      <c r="G933" s="20"/>
      <c r="H933" s="20"/>
      <c r="I933" s="20"/>
    </row>
    <row r="934" spans="1:9" x14ac:dyDescent="0.15">
      <c r="A934" s="30"/>
      <c r="B934" s="20"/>
      <c r="C934" s="20"/>
      <c r="D934" s="20"/>
      <c r="E934" s="20"/>
      <c r="F934" s="20"/>
      <c r="G934" s="20"/>
      <c r="H934" s="20"/>
      <c r="I934" s="20"/>
    </row>
    <row r="935" spans="1:9" x14ac:dyDescent="0.15">
      <c r="A935" s="30"/>
      <c r="B935" s="20"/>
      <c r="C935" s="20"/>
      <c r="D935" s="20"/>
      <c r="E935" s="20"/>
      <c r="F935" s="20"/>
      <c r="G935" s="20"/>
      <c r="H935" s="20"/>
      <c r="I935" s="20"/>
    </row>
    <row r="954" spans="4:7" x14ac:dyDescent="0.15">
      <c r="D954" s="20"/>
      <c r="E954" s="20"/>
      <c r="F954" s="20"/>
      <c r="G954" s="20"/>
    </row>
  </sheetData>
  <mergeCells count="3">
    <mergeCell ref="G727:I727"/>
    <mergeCell ref="G729:I729"/>
    <mergeCell ref="G730:I730"/>
  </mergeCells>
  <phoneticPr fontId="1"/>
  <printOptions horizontalCentered="1"/>
  <pageMargins left="0.19685039370078741" right="0.11811023622047245" top="0.74803149606299213" bottom="0.74803149606299213" header="0.31496062992125984" footer="0.31496062992125984"/>
  <pageSetup paperSize="9" scale="85" firstPageNumber="27" orientation="portrait" useFirstPageNumber="1" horizontalDpi="300" verticalDpi="300" r:id="rId1"/>
  <headerFooter>
    <oddFooter>&amp;C&amp;P</oddFooter>
  </headerFooter>
  <rowBreaks count="13" manualBreakCount="13">
    <brk id="64" max="8" man="1"/>
    <brk id="118" max="8" man="1"/>
    <brk id="175" max="8" man="1"/>
    <brk id="223" max="8" man="1"/>
    <brk id="282" max="8" man="1"/>
    <brk id="340" max="8" man="1"/>
    <brk id="399" max="8" man="1"/>
    <brk id="458" max="8" man="1"/>
    <brk id="517" max="8" man="1"/>
    <brk id="585" max="8" man="1"/>
    <brk id="653" max="8" man="1"/>
    <brk id="721" max="8" man="1"/>
    <brk id="77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エル・シアターR1</vt:lpstr>
      <vt:lpstr>エル・シアターR1!Print_Area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MENFIS</dc:creator>
  <cp:lastModifiedBy>大阪府</cp:lastModifiedBy>
  <cp:lastPrinted>2019-12-01T06:44:19Z</cp:lastPrinted>
  <dcterms:created xsi:type="dcterms:W3CDTF">2014-07-30T03:15:59Z</dcterms:created>
  <dcterms:modified xsi:type="dcterms:W3CDTF">2020-03-23T07:36:57Z</dcterms:modified>
</cp:coreProperties>
</file>