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5.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1078sv1rkdn1\府政情報室$\03-0情報公開G_共通\情報公開・個人情報_事務\02_個人情報保護業務\05　個人情報ファイル簿\☆HP更新待ち\20250627_財務部\"/>
    </mc:Choice>
  </mc:AlternateContent>
  <xr:revisionPtr revIDLastSave="0" documentId="8_{B467D7FB-5DE2-4361-BF8B-EA225FF90517}" xr6:coauthVersionLast="47" xr6:coauthVersionMax="47" xr10:uidLastSave="{00000000-0000-0000-0000-000000000000}"/>
  <bookViews>
    <workbookView xWindow="-108" yWindow="-108" windowWidth="23256" windowHeight="13896" xr2:uid="{00000000-000D-0000-FFFF-FFFF00000000}"/>
  </bookViews>
  <sheets>
    <sheet name="1" sheetId="16" r:id="rId1"/>
    <sheet name="２" sheetId="17" r:id="rId2"/>
    <sheet name="２（別紙）" sheetId="18" r:id="rId3"/>
    <sheet name="３" sheetId="19" r:id="rId4"/>
    <sheet name="4" sheetId="20" r:id="rId5"/>
    <sheet name="5" sheetId="15" r:id="rId6"/>
  </sheets>
  <definedNames>
    <definedName name="_xlnm.Print_Area" localSheetId="2">'２（別紙）'!$A$1:$C$470</definedName>
    <definedName name="_xlnm.Print_Area" localSheetId="5">'5'!$A$1:$G$24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<sst xmlns="http://schemas.openxmlformats.org/spreadsheetml/2006/main" count="1126" uniqueCount="529">
  <si>
    <t>個 人 情 報 フ ァ イ ル 簿</t>
  </si>
  <si>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</si>
  <si>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</si>
  <si>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</si>
  <si>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</si>
  <si>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</si>
  <si>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</si>
  <si>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</si>
  <si>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</si>
  <si>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</si>
  <si>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</si>
  <si>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</si>
  <si>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</si>
  <si>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法第60条第２項第１号</t>
    <phoneticPr fontId="1"/>
  </si>
  <si>
    <t>法第60条第２項第２号</t>
    <phoneticPr fontId="1"/>
  </si>
  <si>
    <t>（電算処理ファイル）</t>
  </si>
  <si>
    <t>（マニュアル処理ファイル）</t>
    <phoneticPr fontId="1"/>
  </si>
  <si>
    <t>政令第21条第７項に該当するファイル</t>
  </si>
  <si>
    <t xml:space="preserve">有 </t>
    <phoneticPr fontId="1"/>
  </si>
  <si>
    <t>無</t>
    <phoneticPr fontId="1"/>
  </si>
  <si>
    <t>行政機関等匿名加工情報の提案の募集をする個人情報ファイルである旨</t>
  </si>
  <si>
    <t>行政機関等匿名加工情報の提案を受ける組織の名称及び所在地</t>
  </si>
  <si>
    <t>行政機関等匿名加工情報の概要</t>
    <phoneticPr fontId="1"/>
  </si>
  <si>
    <t>作成された行政機関等匿名加工情報に関する提案を受ける組織の名称及び所在地</t>
    <phoneticPr fontId="1"/>
  </si>
  <si>
    <t>作成された行政機関等匿名加工情報に関する提案をすることができる期間</t>
  </si>
  <si>
    <t>記録情報に条例要配慮個人情報が含まれているときはその旨</t>
  </si>
  <si>
    <t>備 　考</t>
  </si>
  <si>
    <t>審査請求検索ファイル</t>
    <rPh sb="0" eb="4">
      <t>シンサセイキュウ</t>
    </rPh>
    <rPh sb="4" eb="6">
      <t>ケンサク</t>
    </rPh>
    <phoneticPr fontId="1"/>
  </si>
  <si>
    <t>大阪府知事</t>
    <rPh sb="0" eb="5">
      <t>オオサカフチジ</t>
    </rPh>
    <phoneticPr fontId="1"/>
  </si>
  <si>
    <t>財務部税務局税政課</t>
    <rPh sb="0" eb="3">
      <t>ザイムブ</t>
    </rPh>
    <rPh sb="3" eb="6">
      <t>ゼイムキョク</t>
    </rPh>
    <rPh sb="6" eb="9">
      <t>ゼイセイカ</t>
    </rPh>
    <phoneticPr fontId="1"/>
  </si>
  <si>
    <t>府税に係る審査請求について、処理状況等の管理のために利用する。</t>
    <rPh sb="0" eb="2">
      <t>フゼイ</t>
    </rPh>
    <rPh sb="3" eb="4">
      <t>カカ</t>
    </rPh>
    <rPh sb="5" eb="7">
      <t>シンサ</t>
    </rPh>
    <rPh sb="7" eb="9">
      <t>セイキュウ</t>
    </rPh>
    <rPh sb="14" eb="18">
      <t>ショリジョウキョウ</t>
    </rPh>
    <rPh sb="18" eb="19">
      <t>トウ</t>
    </rPh>
    <rPh sb="20" eb="22">
      <t>カンリ</t>
    </rPh>
    <rPh sb="26" eb="28">
      <t>リヨウ</t>
    </rPh>
    <phoneticPr fontId="1"/>
  </si>
  <si>
    <t>1.整理番号、2.処分年月日、3.処分庁、4.税目、5.審査請求年月日、6.審査請求の趣旨、7.審査請求人、8.裁決日、9.裁決区分、10.裁決等の趣旨、11.裁決文、12.訴訟提起の有無、13.訴訟完了、14.訴訟提起日、15.原告、16.主たる原告の主張、17.事件番号、18.判決、19.判決年月日、20.判決文PDF</t>
    <rPh sb="2" eb="4">
      <t>セイリ</t>
    </rPh>
    <rPh sb="4" eb="6">
      <t>バンゴウ</t>
    </rPh>
    <rPh sb="9" eb="11">
      <t>ショブン</t>
    </rPh>
    <rPh sb="11" eb="14">
      <t>ネンガッピ</t>
    </rPh>
    <rPh sb="23" eb="25">
      <t>ゼイモク</t>
    </rPh>
    <rPh sb="38" eb="42">
      <t>シンサセイキュウ</t>
    </rPh>
    <rPh sb="43" eb="45">
      <t>シュシ</t>
    </rPh>
    <rPh sb="70" eb="73">
      <t>サイケツトウ</t>
    </rPh>
    <rPh sb="80" eb="83">
      <t>サイケツブン</t>
    </rPh>
    <rPh sb="87" eb="91">
      <t>ソショウテイキ</t>
    </rPh>
    <rPh sb="92" eb="94">
      <t>ウム</t>
    </rPh>
    <rPh sb="98" eb="102">
      <t>ソショウカンリョウ</t>
    </rPh>
    <rPh sb="156" eb="159">
      <t>ハンケツブン</t>
    </rPh>
    <phoneticPr fontId="1"/>
  </si>
  <si>
    <t>審査請求人</t>
    <rPh sb="0" eb="4">
      <t>シンサセイキュウ</t>
    </rPh>
    <rPh sb="4" eb="5">
      <t>ニン</t>
    </rPh>
    <phoneticPr fontId="1"/>
  </si>
  <si>
    <t>（相手方）審査請求人
（手　段）審査請求書、その他提出資料</t>
    <rPh sb="1" eb="4">
      <t>アイテガタ</t>
    </rPh>
    <rPh sb="5" eb="10">
      <t>シンサセイキュウニン</t>
    </rPh>
    <rPh sb="12" eb="13">
      <t>テ</t>
    </rPh>
    <rPh sb="14" eb="15">
      <t>ダン</t>
    </rPh>
    <rPh sb="16" eb="21">
      <t>シンサセイキュウショ</t>
    </rPh>
    <rPh sb="24" eb="25">
      <t>ホカ</t>
    </rPh>
    <rPh sb="25" eb="27">
      <t>テイシュツ</t>
    </rPh>
    <rPh sb="27" eb="29">
      <t>シリョウ</t>
    </rPh>
    <phoneticPr fontId="1"/>
  </si>
  <si>
    <t>含まない</t>
    <rPh sb="0" eb="1">
      <t>フク</t>
    </rPh>
    <phoneticPr fontId="1"/>
  </si>
  <si>
    <t>－</t>
    <phoneticPr fontId="1"/>
  </si>
  <si>
    <t>大阪府財務部税務局税政課</t>
    <phoneticPr fontId="1"/>
  </si>
  <si>
    <t>559-8555　大阪市住之江区南港北１-14-16</t>
    <rPh sb="9" eb="11">
      <t>オオサカ</t>
    </rPh>
    <phoneticPr fontId="1"/>
  </si>
  <si>
    <t>－</t>
  </si>
  <si>
    <t>非該当</t>
  </si>
  <si>
    <t>税務システム</t>
    <rPh sb="0" eb="2">
      <t>ゼイム</t>
    </rPh>
    <phoneticPr fontId="1"/>
  </si>
  <si>
    <t>府税の賦課徴収の事務の遂行</t>
    <rPh sb="0" eb="2">
      <t>フゼイ</t>
    </rPh>
    <rPh sb="3" eb="7">
      <t>フカチョウシュウ</t>
    </rPh>
    <rPh sb="8" eb="10">
      <t>ジム</t>
    </rPh>
    <rPh sb="11" eb="13">
      <t>スイコウ</t>
    </rPh>
    <phoneticPr fontId="1"/>
  </si>
  <si>
    <t>別紙のとおり</t>
    <rPh sb="0" eb="2">
      <t>ベッシ</t>
    </rPh>
    <phoneticPr fontId="1"/>
  </si>
  <si>
    <t>府税の納税義務者</t>
    <rPh sb="0" eb="2">
      <t>フゼイ</t>
    </rPh>
    <rPh sb="3" eb="8">
      <t>ノウゼイギムシャ</t>
    </rPh>
    <phoneticPr fontId="1"/>
  </si>
  <si>
    <t>府税の納税義務者からの申告及び税務調査</t>
    <phoneticPr fontId="1"/>
  </si>
  <si>
    <t>含む</t>
  </si>
  <si>
    <r>
      <t>共通あて名</t>
    </r>
    <r>
      <rPr>
        <b/>
        <sz val="10"/>
        <color theme="1"/>
        <rFont val="Meiryo UI"/>
        <family val="3"/>
        <charset val="128"/>
      </rPr>
      <t>　</t>
    </r>
    <r>
      <rPr>
        <sz val="10"/>
        <color theme="1"/>
        <rFont val="Meiryo UI"/>
        <family val="3"/>
        <charset val="128"/>
      </rPr>
      <t>《記録項目599項目》</t>
    </r>
    <rPh sb="7" eb="9">
      <t>キロク</t>
    </rPh>
    <rPh sb="9" eb="11">
      <t>コウモク</t>
    </rPh>
    <rPh sb="14" eb="16">
      <t>コウモク</t>
    </rPh>
    <phoneticPr fontId="11"/>
  </si>
  <si>
    <t>【個人番号レコード】　《記録項目16項目》</t>
    <phoneticPr fontId="11"/>
  </si>
  <si>
    <t/>
  </si>
  <si>
    <t xml:space="preserve">納税者番号、個人番号、団体内統合宛名番号、履歴番号、申請日、登録日、登録元事務所コード、登録元担当課コード、登録元業務コード、登録元税目コード、登録元徴収番号、表示フラグ、印字フラグ、確認状況区分、確認日、確認元コード
</t>
    <phoneticPr fontId="11"/>
  </si>
  <si>
    <t>【納税者レコード】　《記録項目82項目》</t>
    <phoneticPr fontId="11"/>
  </si>
  <si>
    <t xml:space="preserve">納税者番号、人格区分コード、カナ氏名又は名称、都道府県コード、市区郡町村コード、大字通称コード、字丁目コード、法人格等組織コード、法人格組織前後コード、漢字氏名又は名称、氏名又は名称オーバ区分、漢字住所、番地、方書、住所又は所在地オーバ区分、郵便番号１、郵便番号２、電話番号、生年月日又は設立年月日、性別、マイナンバー個人、マイナンバー法人、統合あて名番号、保有台数、代表氏名、代表氏名又は名称オーバ区分、代表者住所都道府県コード、代表者住所市区郡町村コード、代表者住所大字通称コード、代表者住所字丁目コード、代表者漢字住所、代表者住所番地、代表者住所方書、代表者住所又は所在地オーバ区分、代表者複数人マーク、代表者郵便番号１、代表者郵便番号２、検査証住所都道府県コード、検査証住所市区郡町村コード、検査証住所大字通称コード、検査証住所字丁目コード、検査証住所漢字住所、検査証住所番地、検査証住所方書、検査証住所郵便番号１、検査証住所郵便番号２、検査証住所電話番号、自動車送付先都道府県コード、自動車送付先市区郡町村コード、自動車送付先大字通称コード、自動車送付先字丁目コード、自動車送付先漢字住所、自動車送付先番地、自動車送付先方書、自動車送付先郵便番号１、自動車送付先郵便番号２、自動車送付先電話番号、自動車送付先更新年月日、自動車返戻区分、自動車還付口座有無フラグ、自動車納税口座有無フラグ、現事務所コード、注意コード、集合納付区分、検索用カナ氏名又は名称、検索用納税者漢字氏名、検索用代表者漢字氏名、名寄せ不可フラグ、非表示フラグ、納税者状態コード、統合先納税者番号、代表税目、異動年月日、異動事由コード、登録変更区分コード、異動事務所コード、異動課コード、納税者名称変更年月日、納税者住所変更年月日、作業年月日、課税場所件数、履歴番号
</t>
    <phoneticPr fontId="11"/>
  </si>
  <si>
    <t>【納税者履歴レコード】　《記録項目82項目》</t>
    <phoneticPr fontId="11"/>
  </si>
  <si>
    <t>【課税場所レコード】　《記録項目72項目》</t>
    <phoneticPr fontId="11"/>
  </si>
  <si>
    <t xml:space="preserve">徴収番号、特徴者番号、会社法人番号、登録番号、検索用登録番号下４桁、検索用カナ氏名又は名称、都道府県コード、市区郡町村コード、大字通称コード、字丁目コード、事務所コード、税目コード、検索用漢字氏名又は名称、屋号、営業所又は事務所、漢字住所、住所又は所在地オーバ区分、番地、方書、郵便番号１、郵便番号２、電話番号区分１、電話番号１、電話番号区分２、電話番号２、業種コード、送付先区分、送付先法人格等組織コード、送付先法人格組織前後コード、送付先漢字氏名又は名称、送付先氏名又は名称オーバ区分、送付先屋号、送付先営業所又は事務所、送付先都道府県コード、送付先市区郡町村コード、送付先大字通称コード、送付先字丁目コード、送付先漢字住所、送付先番地、送付先方書、送付先住所又は所在地オーバ区分、送付先郵便番号１、送付先郵便番号２、送付先電話番号区分、送付先電話番号、事業開始年月日、事業開始申請日、廃業年月日、廃業申請日、課税場所状態コード、除却年月日、除却理由コード、返戻区分、納税口座有無、奨励金還付口座有無、還付口座有無、補助記録有無、徴収猶予課税有無、納付納入有無、連帯納税義務者等の有無コード、主たる納税者番号、法人届出番号、連帯納税義務者等納付書出力区分、異動年月日、異動事由コード、登録変更区分コード、旧事務所コード、入力事務所コード、入力課、電子申告区分、作業年月日、履歴番号
</t>
    <phoneticPr fontId="11"/>
  </si>
  <si>
    <t>【課税場所履歴レコード】　《記録項目76項目》</t>
    <phoneticPr fontId="11"/>
  </si>
  <si>
    <t xml:space="preserve">徴収番号、特徴者番号、会社法人番号、登録番号、検索用登録番号下４桁、検索用カナ氏名又は名称、都道府県コード、市区郡町村コード、大字通称コード、字丁目コード、事務所コード、税目コード、検索用漢字氏名又は名称、屋号、営業所又は事務所、漢字住所、住所又は所在地オーバ区分、番地、方書、郵便番号１、郵便番号２、電話番号区分１、電話番号１、電話番号区分２、電話番号２、業種コード、送付先区分、送付先法人格等組織コード、送付先法人格組織前後コード、送付先漢字氏名又は名称、送付先氏名又は名称オーバ区分、送付先屋号、送付先営業所又は事務所、送付先都道府県コード、送付先市区郡町村コード、送付先大字通称コード、送付先字丁目コード、送付先漢字住所、送付先番地、送付先方書、送付先住所又は所在地オーバ区分、送付先郵便番号１、送付先郵便番号２、送付先電話番号区分、送付先電話番号、事業開始年月日、事業開始申請日、廃業年月日、廃業申請日、課税場所状態コード、除却年月日、除却理由コード、返戻区分、納税口座有無、奨励金還付口座有無、還付口座有無、補助記録有無、徴収猶予課税有無、納付納入有無、連帯納税義務者等の有無コード、主たる納税者番号、法人届出番号、連帯納税義務者等納付書出力区分、異動年月日、異動事由コード、登録変更区分コード、旧事務所コード、入力事務所コード、入力課、電子申告区分、作業年月日、履歴番号、履歴作成時納税者カナ氏名又は名称、履歴作成時納税者漢字氏名又は名称、履歴作成時納税者法人格等組織コード、履歴作成時納税者法人格組織前後
</t>
    <phoneticPr fontId="11"/>
  </si>
  <si>
    <t>【連帯納税義務者等レコード】　《記録項目32項目》</t>
    <phoneticPr fontId="11"/>
  </si>
  <si>
    <t xml:space="preserve">連帯納税義務者等番号、連帯納税義務者等レコード区分、開始年月日、終了年月日、合併元納税者法人格等組織コード、合併元納税者法人格組織前後コード、合併元納税者漢字名称、合併元氏名又は名称オーバ区分、合併元納税者カナ名称、被相続人納税者番号、返戻区分、送付先区分、送付先法人格等組織コード、送付先法人格組織前後コード、送付先漢字氏名又は名称、送付先氏名又は名称オーバ区分、送付先屋号、送付先営業所又は事務所、送付先都道府県コード、送付先市区郡町村コード、送付先大字通称コード、送付先字丁目コード、送付先漢字住所、送付先番地、送付先方書、送付先住所又は所在地オーバ区分、送付先郵便番号１、送付先郵便番号２、異動年月日、異動事由コード、登録変更コード、作業年月日
</t>
    <phoneticPr fontId="11"/>
  </si>
  <si>
    <t>【連帯納税義務者等履歴レコード】　《記録項目32項目》</t>
    <phoneticPr fontId="11"/>
  </si>
  <si>
    <t>【返戻履歴レコード】　《記録項目28項目》</t>
    <phoneticPr fontId="11"/>
  </si>
  <si>
    <t xml:space="preserve">返戻番号、返戻理由コード、発送年月日、返戻年月日、返戻帳票コード、返戻対象納税者番号、送付先区分、送付先法人格等組織コード、送付先法人格組織前後コード、送付先漢字氏名又は名称、送付先氏名又は名称オーバ区分、送付先屋号、送付先営業所又は事務所、送付先都道府県コード、送付先市区郡町村コード、送付先大字通称コード、送付先字丁目コード、送付先漢字住所、送付先番地、送付先方書、送付先住所又は所在地オーバ区分、処置年月日、事務所コード、所在調査結果区分、車両番号、年度、課税区分コード、連番
</t>
    <phoneticPr fontId="11"/>
  </si>
  <si>
    <t>【口座番号レコード】　《記録項目13項目》</t>
    <phoneticPr fontId="11"/>
  </si>
  <si>
    <t xml:space="preserve">納税者番号、徴収番号、口座番号レコード区分、銀行コード、支店コード、銀行名、支店名、預金種別コード、口座番号、口座名義人、開始年月日、終了年月日、口振確認書区分
</t>
    <phoneticPr fontId="11"/>
  </si>
  <si>
    <t>【名寄せ履歴レコード】　《記録項目9項目》</t>
    <phoneticPr fontId="11"/>
  </si>
  <si>
    <t xml:space="preserve">レコード区分、変更前納税者番号、変更後納税者番号、徴収番号、復元済みフラグ、あて名統合年月日、レコードＩＤ、レコードキー情報１、レコードキー情報２
</t>
    <phoneticPr fontId="11"/>
  </si>
  <si>
    <t>【補助記録レコード】　《記録項目7項目》</t>
    <phoneticPr fontId="11"/>
  </si>
  <si>
    <t xml:space="preserve">徴収番号、記録事務所コード、記録コード１、記録コード２、記録内容１、記録内容２、記録内容３
</t>
    <phoneticPr fontId="11"/>
  </si>
  <si>
    <t>【受付情報レコード】　《記録項目52項目》</t>
    <phoneticPr fontId="11"/>
  </si>
  <si>
    <t xml:space="preserve">到達番号、車両番号、納税義務者番号、カナ氏名、漢字氏名、代表者漢字氏名、生年月日、法人格組織コード、法人格前後区分、旧住所コード、旧都道府県名、旧市区郡町村名、旧大字通称名、旧字丁目名、旧番地、旧方書、旧郵便番号、新住所コード、新都道府県名、新市区郡町村名、新大字通称名、新字丁目名、新番地、新方書、新郵便番号、電話番号、ＦＡＸ番号、メールアドレス、問合番号、車台番号、登録番号、保有台数、納付書送付フラグ、更新後住所コード、更新後具体名、更新後番地、更新後方書、更新後郵便番号、更新後電話番号、更新後生年月日、更新後現事務所コード、受付事務所コード、入力事務所コード、エラーコード１、エラーコード２、エラーコード３、エラーコード４、更新フラグ、削除フラグ、削除年月日、受付年月日、更新年月日
</t>
    <phoneticPr fontId="11"/>
  </si>
  <si>
    <t>【法人合併情報管理レコード】　《記録項目4項目》</t>
    <phoneticPr fontId="11"/>
  </si>
  <si>
    <t xml:space="preserve">合併元納税者番号、合併先納税者番号、作業年月日、合併の日
</t>
    <phoneticPr fontId="11"/>
  </si>
  <si>
    <t>【電子申告番号レコード】　《記録項目5項目》</t>
    <phoneticPr fontId="11"/>
  </si>
  <si>
    <t xml:space="preserve">納税者ＩＤ、税目コード、徴収番号、納税者番号、作業年月日
</t>
    <phoneticPr fontId="11"/>
  </si>
  <si>
    <t>【名寄せ候補レコード】　《記録項目10項目》</t>
    <phoneticPr fontId="11"/>
  </si>
  <si>
    <t xml:space="preserve">更新区分、徴収番号、元の納税者番号、元の注意コード、新の納税者番号、税目、更新事務所コード、更新課コード、更新事由コード、更新年月日
</t>
    <phoneticPr fontId="11"/>
  </si>
  <si>
    <t>【返戻調定レコード】　《記録項目48項目》</t>
    <phoneticPr fontId="11"/>
  </si>
  <si>
    <t xml:space="preserve">作成単位、返戻入力登録番号、最新登録番号、課税区分コード、納税者番号、元事務所コード、滞票発行事務所コード、ディーラーコード、新規発生年月日、前回発付年月日、前回納期限、送達コード、変更発付年月日、変更納期限、当初賦課額、現在調定額、本税未納額、延滞金未納額、返戻番号、徴収番号、カナ氏名、法人格組織コード、法人格前後区分、漢字氏名、府内府外区分、送付先住所コード、町役場支所コード、送付先具体名、送付先番地、送付先方書、送付先郵便番号、送付先事務所コード、電話番号、設立又は生年月日、再送公示フラグ、納税者変更年月日、法人個人区分、カタカナ氏名区分、返戻台数、整理番号１、整理番号２、ＳＯＲＴ用整理番号、返戻年月日、返戻再返戻区分、オンラインバッチ区分、返戻入力年月日、賦課時事務所、督促発付済フラグ
</t>
    <phoneticPr fontId="11"/>
  </si>
  <si>
    <t>【返戻削除レコード】　《記録項目15項目》</t>
    <phoneticPr fontId="11"/>
  </si>
  <si>
    <r>
      <t>データ区分、車両番号、年度、連番、最新登録番号、課税区分コード、納税者番号、元事務所コード、督促送達コード、本税未納額、延滞金未納額、督促返戻年月日、返戻調定削除フラグ、返戻調定削除年月日</t>
    </r>
    <r>
      <rPr>
        <sz val="9"/>
        <rFont val="Meiryo UI"/>
        <family val="3"/>
        <charset val="128"/>
      </rPr>
      <t xml:space="preserve">、予備１
</t>
    </r>
    <rPh sb="95" eb="97">
      <t>ヨビ</t>
    </rPh>
    <phoneticPr fontId="11"/>
  </si>
  <si>
    <t>【個人番号履歴レコード】　《記録項目16項目》</t>
    <rPh sb="5" eb="7">
      <t>リレキ</t>
    </rPh>
    <phoneticPr fontId="11"/>
  </si>
  <si>
    <r>
      <t>個人事業税</t>
    </r>
    <r>
      <rPr>
        <sz val="10"/>
        <color theme="1"/>
        <rFont val="Meiryo UI"/>
        <family val="3"/>
        <charset val="128"/>
      </rPr>
      <t>　《記録項目664項目》</t>
    </r>
    <phoneticPr fontId="11"/>
  </si>
  <si>
    <t>【所得年レコード】　《記録項目59項目》</t>
    <phoneticPr fontId="11"/>
  </si>
  <si>
    <t xml:space="preserve">事務所コード、徴収番号、所得年、課税すべき年度、被相続人徴収番号、事業期間始期、事業期間終期、事業月数、処理区分コード、青白区分、所得税コード、主たる業種コード、不動産所得業種コード、決議年月日、第１種５、第１種５不動産業、第２種４、第３種５、第３種３、支店個人、確定税額、予納額、減免額、収納すべき税額、相続内訳有無、総所得金額、事業所得金額、不動産所得金額、所得税専従者控除額、事業税専従者数、事業税専従者控除額、事業用資産譲渡損失控除額、青色申告特別控除額、事業青色申告特別控除額、不動産青色申告特別控除額、繰越損失金額、繰越被災損失金額、繰越事業用資産の譲渡損失金額、損金、益金、海外取引特別控除額、事業主控除額、特例控除額、兼業所得第１種、兼業所得第２種、兼業所得第３種５、兼業所得第３種３、事業総収入金額、事業課税対象収入金額、事業課税対象外収入金額、不動産総収入金額、不動産課税対象収入金額、不動産課税対象外収入金額、船舶航空機該当所得金額、コメント、納期分割フラグ、医業用資産譲渡損失控除額、旧事務所コード、国税処理年月日
</t>
    <phoneticPr fontId="11"/>
  </si>
  <si>
    <t>【賦課レコード】　《記録項目16項目》</t>
    <phoneticPr fontId="11"/>
  </si>
  <si>
    <t xml:space="preserve">徴収番号、所得年、期別、課税年度、決議調定年月日、申告処理コードＧ、申告区分、期区分、納期限、作業年月日、税額、国税処理年月日、徴収課税作成済フラグ、調定集計済フラグ、納付書作成済フラグ、賦課入力区分
</t>
    <phoneticPr fontId="11"/>
  </si>
  <si>
    <t>【非課税レコード】　《記録項目11項目》</t>
    <phoneticPr fontId="11"/>
  </si>
  <si>
    <t xml:space="preserve">調定年月日、作業年月日、調定集計済フラグ、レコード状態、非課税コード、非課税所得金額、医業に係る総収入金額、社会保険収入金額、医業に係る総所得金額、非課税所得金額医業、計算フラグ
</t>
    <phoneticPr fontId="11"/>
  </si>
  <si>
    <t>【分割レコード】　《記録項目20項目》</t>
    <phoneticPr fontId="11"/>
  </si>
  <si>
    <t xml:space="preserve">調定年月日、作業年月日、調定集計済フラグ、レコード状態、都道府県コード、市区郡町村コード、大字通称コード、字丁目コード、住所、番地、方書、郵便番号１、郵便番号２、事業所名称、従業員総数、各従業員数、課税標準額１種、課税標準額２種、課税標準額３種５、課税標準額３種３
</t>
    <phoneticPr fontId="11"/>
  </si>
  <si>
    <t>【相続内訳レコード】　《記録項目5項目》</t>
    <phoneticPr fontId="11"/>
  </si>
  <si>
    <t xml:space="preserve">相続人徴収番号、承継分割合分子、承継分割合分母、承継義務開始年月日、承継義務終了年月日
</t>
    <phoneticPr fontId="11"/>
  </si>
  <si>
    <t>【所得年履歴レコード】　《記録項目59項目》</t>
    <phoneticPr fontId="11"/>
  </si>
  <si>
    <t>【国税番号レコード】　《記録項目3項目》</t>
    <phoneticPr fontId="11"/>
  </si>
  <si>
    <t xml:space="preserve">徴収番号、税務署コード、国税資料番号
</t>
    <phoneticPr fontId="11"/>
  </si>
  <si>
    <t>【国税番号履歴レコード】　《記録項目3項目》</t>
    <phoneticPr fontId="11"/>
  </si>
  <si>
    <t xml:space="preserve">税務署コード、国税資料番号、異動年月日
</t>
    <phoneticPr fontId="11"/>
  </si>
  <si>
    <t>【資料宛名レコード】　《記録項目90項目》</t>
    <phoneticPr fontId="11"/>
  </si>
  <si>
    <t xml:space="preserve">所得年、資料番号、国税番号、利用者識別番号、国税氏名又は名称カナ、国税氏名又は名称漢字、国税郵便番号１、国税郵便番号２、国税都道府県コード、国税市区郡町村コード、国税大字通称コード、国税字丁目コード、国税住所エラーフラグ、国税住所全体、国税住所、国税番地方書、国税屋号、国税電話番号、国税生年月日、国税性別、国税事業所郵便番号１、国税事業所郵便番号２、国税事業所都道府県コード、国税事業所市区郡町村コード、国税事業所大字通称コード、国税事業所字丁目コード、国税事業所住所エラーフラグ、国税事業所住所全体、国税事業所住所、国税事業所番地方書、納税者番号、納税者氏名又は名称カナ、納税者都道府県コード、納税者市区郡町村コード、納税者大字通称コード、納税者字丁目コード、納税者氏名又は名称漢字、納税者住所漢字、納税者番地、納税者方書、納税者郵便番号１、納税者郵便番号２、納税者電話番号、納税者生年月日、納税者性別、徴収番号、課税場所都道府県コード、課税場所市区郡町村コード、課税場所大字通称コード、課税場所字丁目コード、課税場所屋号、課税場所住所、課税場所郵便番号１、課税場所郵便番号２、課税場所番地、課税場所方書、課税場所電話番号区分、課税場所電話番号、送付先区分、送付先漢字氏名又は名称、送付先屋号、送付先郵便番号１、送付先郵便番号２、送付先都道府県コード、送付先市区郡町村コード、送付先大字通称コード、送付先字丁目コード、送付先住所漢字、送付先番地、送付先方書、送付先電話番号区分、送付先電話番号、事務所コード、業種コード、事業開始年月日、廃業年月日、状態コード、移牒先事務所コード、移牒先府県コード、前回資料番号、本更新フラグ、手入力フラグ、他府県移牒帳票出力フラグ、エラーフラグ、異動年月日、異動事由コード、登録年月日、作業年月日、旧事務所コード、移牒先旧事務所コード
</t>
    <phoneticPr fontId="11"/>
  </si>
  <si>
    <t>【資料所得年レコード】　《記録項目85項目》</t>
    <phoneticPr fontId="11"/>
  </si>
  <si>
    <t xml:space="preserve">資料番号、国税番号、処理内訳区分、決定フラグ、グループコード、ＫＳＫ区分、本更新フラグ、賦課予定資料出力フラグ、前回資料番号、撤回フラグ、手入力フラグ、決算書一般、決算書不動産、決算書医師歯科医用、内訳書一般用、内訳書不動産、内訳書医師歯科医用、エラーフラグ１、エラーフラグ２、エラーフラグ３、エラーフラグ４、エラーフラグ５、本更新処理予定日、登録年月日、作業年月日、余白１、事務所コード、徴収番号、所得年、課税すべき年度、被相続人徴収番号、事業期間始期、事業期間終期、事業月数、処理区分コード、青白区分、所得税コード、主たる業種コード、不動産所得業種コード、決議年月日、第１種５、第１種５不動産業、第２種４、第３種５、第３種３、支店個人、確定税額、予納額、減免額、収納すべき税額、相続内訳有無、総所得金額、事業所得金額、不動産所得金額、所得税専従者控除額、事業税専従者数、事業税専従者控除額、事業用資産譲渡損失控除額、青色申告特別控除額、事業青色申告特別控除額、不動産青色申告特別控除額、繰越損失金額、繰越被災損失金額、繰越事業用資産の譲渡損失金額、損金、益金、海外取引特別控除額、事業主控除額、特例控除額、兼業所得第１種、兼業所得第２種、兼業所得第３種５、兼業所得第３種３、事業総収入金額、事業課税対象収入金額、事業課税対象外収入金額、不動産総収入金額、不動産課税対象収入金額、不動産課税対象外収入金額、船舶航空機該当所得金額、コメント、納期分割フラグ、医業用資産譲渡損失控除額、旧事務所コード、国税処理年月日
</t>
    <phoneticPr fontId="11"/>
  </si>
  <si>
    <t>【資料賦課レコード】　《記録項目16項目》</t>
    <phoneticPr fontId="11"/>
  </si>
  <si>
    <t>【資料非課税レコード】　《記録項目11項目》</t>
    <phoneticPr fontId="11"/>
  </si>
  <si>
    <t>【資料分割レコード】　《記録項目20項目》</t>
    <phoneticPr fontId="11"/>
  </si>
  <si>
    <t>【資料相続内訳レコード】　《記録項目5項目》</t>
    <phoneticPr fontId="11"/>
  </si>
  <si>
    <t>【国税番号管理レコード】　《記録項目7項目》</t>
    <phoneticPr fontId="11"/>
  </si>
  <si>
    <t xml:space="preserve">国税番号、所得年、内部国税番号、徴収番号、移牒先事務所コード、移牒先府県コード、作業年月日
</t>
    <phoneticPr fontId="11"/>
  </si>
  <si>
    <t>【個人ＤＢキーレコード】　《記録項目6項目》</t>
    <phoneticPr fontId="11"/>
  </si>
  <si>
    <t xml:space="preserve">徴収番号、所得年、決議年月日、復元フラグ、削除年、指示フラグ
</t>
    <phoneticPr fontId="11"/>
  </si>
  <si>
    <t>【ｅＴＡＸ紐付レコード】　《記録項目3項目》</t>
    <phoneticPr fontId="11"/>
  </si>
  <si>
    <t xml:space="preserve">利用者識別番号、国税番号、作業年月日
</t>
    <phoneticPr fontId="11"/>
  </si>
  <si>
    <t>【損失管理レコード】　《記録項目6項目》</t>
    <phoneticPr fontId="11"/>
  </si>
  <si>
    <t xml:space="preserve">国税番号、徴収番号、所得年、総所得金額、不動産所得金額、青色申告特別控除額
</t>
    <phoneticPr fontId="11"/>
  </si>
  <si>
    <t>【他府税移牒情報レコード】　《記録項目4項目》</t>
    <phoneticPr fontId="11"/>
  </si>
  <si>
    <t xml:space="preserve">国税番号、事務所コード、移牒先事務所コード、作業年月日
</t>
    <phoneticPr fontId="11"/>
  </si>
  <si>
    <t>【納税者名簿レコード】　《記録項目22項目》</t>
    <phoneticPr fontId="11"/>
  </si>
  <si>
    <t xml:space="preserve">国税番号、徴収番号、事務所コード、担当者コード、納税者氏名、納税者氏名カナ、当初納税者氏名、当初納税者氏名カナ、納税者郵便番号、納税者住所１、納税者住所２、納税者屋号、送付先郵便番号、送付先住所１、送付先住所２、送付先屋号、業種コード、業種名、移牒先府県コード、移牒先更新年月日、備考、更新年月日
</t>
    <phoneticPr fontId="11"/>
  </si>
  <si>
    <t>【照会調査レコード】　《記録項目11項目》</t>
    <phoneticPr fontId="11"/>
  </si>
  <si>
    <t xml:space="preserve">国税番号、所得年、不動産調査、業種調査、社保調査、不動産帳票整理番号、業種帳票整理番号、社保帳票整理番号、不動産帳票印刷フラグ、業種帳票印刷フラグ、社保帳票印刷フラグ
</t>
    <phoneticPr fontId="11"/>
  </si>
  <si>
    <t>【繰越損失整理台帳レコード】　《記録項目10項目》</t>
    <phoneticPr fontId="11"/>
  </si>
  <si>
    <t xml:space="preserve">国税番号、所得年、国税営業所得、国税不動産所得、国税青申控除、個人事業所得、個人不動産所得、個人譲渡所得、国税情報更新日、事業税情報更新日
</t>
    <phoneticPr fontId="11"/>
  </si>
  <si>
    <t>【不動産所得内訳整理簿レコード】　《記録項目21項目》</t>
    <rPh sb="10" eb="11">
      <t>ボ</t>
    </rPh>
    <phoneticPr fontId="11"/>
  </si>
  <si>
    <t xml:space="preserve">国税番号、所得年、住宅棟数、住宅室数、住宅以外棟数、住宅以外室数、貸付建物延床面積、貸付建物賃貸収入金額、住宅土地貸付件数、住宅土地貸付面積、住宅以外土地貸付件数、建築物駐車場、建築物以外駐車場、駐車場面積、収入、所得、青色申告特別控除額、判定資料、調査年月日、調査内容事跡、画面更新年月日
</t>
    <phoneticPr fontId="11"/>
  </si>
  <si>
    <t>【調査結果レコード】　《記録項目8項目》</t>
    <phoneticPr fontId="11"/>
  </si>
  <si>
    <t xml:space="preserve">国税番号、所得年、調査年月、調査対象、調査方法、調査内容事跡、不動産貸付連動、結果
</t>
    <phoneticPr fontId="11"/>
  </si>
  <si>
    <t>【繰越損失備考レコード】　《記録項目2項目》</t>
    <phoneticPr fontId="11"/>
  </si>
  <si>
    <t xml:space="preserve">国税番号、備考
</t>
    <phoneticPr fontId="11"/>
  </si>
  <si>
    <t>【不動産所得按分レコード】　《記録項目15項目》</t>
    <phoneticPr fontId="11"/>
  </si>
  <si>
    <t xml:space="preserve">レコード区分、レコード状態、資料番号、国税番号、所得年、徴収番号、決議年月日、事業所得金額、不動産総収入金額、不動産所得金額、不動産該当収入金額、船舶航空機該当収入金額、不動産非該当収入金額、事業所得青申特別控除額、不動産所得青申特別控除額
</t>
    <phoneticPr fontId="11"/>
  </si>
  <si>
    <t>【事業所得按分レコード】　《記録項目13項目》</t>
    <phoneticPr fontId="11"/>
  </si>
  <si>
    <t xml:space="preserve">レコード区分、レコード状態、資料番号、国税番号、所得年、徴収番号、決議年月日、事業総収入金額、事業所得金額、青色申告特別控除額、課税対象収入金額、課税対象外収入金額、課税対象外収入金額明細
</t>
    <phoneticPr fontId="11"/>
  </si>
  <si>
    <t>【社会保険収入計算レコード】　《記録項目10項目》</t>
    <phoneticPr fontId="11"/>
  </si>
  <si>
    <t xml:space="preserve">国税番号、所得年、青白区分コード、租税特別措置法有無、社保診療収入額、医業等総収入額、医業等総所得金額、医業等以外所得、青申特別控除額、事業譲渡損失額
</t>
    <phoneticPr fontId="11"/>
  </si>
  <si>
    <t>【情報管理国税番号履歴レコード】　《記録項目2項目》</t>
    <phoneticPr fontId="11"/>
  </si>
  <si>
    <t xml:space="preserve">国税番号、旧国税番号
</t>
    <phoneticPr fontId="11"/>
  </si>
  <si>
    <t>【賦課口座レコード】　《記録項目121項目》</t>
    <phoneticPr fontId="11"/>
  </si>
  <si>
    <t xml:space="preserve">徴収番号、主たる納税者番号、事務所コード、事務所名、氏名、屋号、郵便番号、住所、番地、方書、業種コード、業種名、納貯組合番号、一括区分、銀行コード、支店コード、銀行名、支店名、預金種別、口座番号、被相続人徴収番号、相続データ区分、所得年、課税すべき年度、課税年度、決議調定年月日、青白区分、兼業有無、減免区分、申告区分、期区分、期別、納期限、期税額、事業税事業専従者控除額、所得金額、繰越控除額、事業用資産譲渡損失控除額、特例控除額、事業主控除額、課税所得金額、算出税額、減免税額、差引税額、最終年税額、今回決定課税標準額１、今回決定税額１、既決定課税標準額１、既決定税額１、今回決定課税標準額２、今回決定税額２、既決定課税標準額２、既決定税額２、今回決定課税標準額３、今回決定税額３、既決定課税標準額３、既決定税額３、今回決定課税標準額４、今回決定税額４、既決定課税標準額４、既決定税額４、賦課レコードＰＧＣＳ、所得税収入金額営業、所得税収入金額不動産、事業税対象収入金額営業、事業税対象収入金額不動産、所得税所得金額営業、所得税所得金額不動産、課税対象所得金額営業、課税対象所得金額不動産、青色申告特別控除営業、青色申告特別控除不動産、所得税専従控除額、所得金額加算その他、事業税専従控除額、所得金額減算その他、事業資産譲渡損失金額、損失繰越控除額、被災事業資産損失繰越控除額、事業資産譲渡損失繰越控除額、計算事業主控除額、非課税所得金額、課税標準額１、課税標準種別１、課税標準種別種１、課税標準税率１、課税標準税率率１、課税標準額２、課税標準種別２、課税標準種別種２、課税標準税率２、課税標準税率率２、課税標準額３、課税標準種別３、課税標準種別種３、課税標準税率３、課税標準税率率３、課税標準額４、課税標準種別４、課税標準種別種４、課税標準税率４、課税標準税率率４、年税額、減免額、既決定額、税額、不動産判定フラグ、旧非課税判定フラグ、過年度廃業フラグ、申告処理コード、送付先住所、送付先番地、送付先方書、送付先屋号、かな名称、市内特別区分、市内特別区分２、送付先区分、当月納期限対象フラグ、口座名義人、アンマッチ理由種別
</t>
    <phoneticPr fontId="11"/>
  </si>
  <si>
    <r>
      <t>不動産取得税</t>
    </r>
    <r>
      <rPr>
        <sz val="10"/>
        <color theme="1"/>
        <rFont val="Meiryo UI"/>
        <family val="3"/>
        <charset val="128"/>
      </rPr>
      <t>　《記録項目1,995項目》</t>
    </r>
    <rPh sb="17" eb="19">
      <t>コウモク</t>
    </rPh>
    <phoneticPr fontId="11"/>
  </si>
  <si>
    <t>【賦課レコード】　《記録項目47項目》</t>
    <phoneticPr fontId="11"/>
  </si>
  <si>
    <t xml:space="preserve">課税年度、課税月、徴収番号、納税者番号、登記所コード、市区郡町村コード、事務所コード、登記受付番号または整理番号、作業年月日、登記受付年月日、取得理由、取得年月日、入力区分、現年過年区分、共有者数、土地筆数、家屋棟数、軽減コード、住宅床面積、新築年月日、既存住宅サイン、減額控除対象持分分子、減額控除対象持分分母、宅建業者等サイン、決裁保留フラグ、結果入力フラグ、賦課オンリーフラグ、徴収猶予フラグ、納期限延長フラグ、納通発送済フラグ、決議内訳書指示フラグ、決議書甲発送フラグ、徴収猶予保留フラグ、相続フラグ、滞繰フラグ、原始作成フラグ、登記省略フラグ、特定附帯設備フラグ、承認フラグ、発送中断フラグ予告、配信フラグ予告、発送中断フラグ納通、配信フラグ納通、余白１、主たる物件種別土地、旧事務所コード、整理番号
</t>
    <phoneticPr fontId="11"/>
  </si>
  <si>
    <t>【土地明細レコード】　《記録項目15項目》</t>
    <phoneticPr fontId="11"/>
  </si>
  <si>
    <t xml:space="preserve">登記所コード、登記受付番号、子番号、物件種別コード、地積、住宅用宅地地積、持分価格等コード、台帳登録価格または評価額千、持分価格、住宅用宅地価格、持分地積、物件の取得持分分子、物件の取得持分分母、マンション等土地持分分子、マンション等土地持分分母
</t>
    <phoneticPr fontId="11"/>
  </si>
  <si>
    <t>【家屋レコード】　《記録項目86項目》</t>
    <phoneticPr fontId="11"/>
  </si>
  <si>
    <t xml:space="preserve">登記所コード、登記受付番号または整理番号、子番号、取得年月日、物件種別コード、物件の取得持分分子、物件の取得持分分母、取得理由、床面積合計、床面積住宅部分、床面積その他部分、持分床面積合計、持分床面積住宅部分、持分床面積その他部分、台帳登録価格合計千円、台帳登録価格住宅、台帳登録価格其他、既存住宅部分床面積、共同住宅戸数１、共同住宅専有面積１、共同住宅戸数２、共同住宅専有面積２、共同住宅戸数３、共同住宅専有面積３、共同住宅戸数４、共同住宅専有面積４、共同住宅戸数５、共同住宅専有面積５、共同住宅戸数６、共同住宅専有面積６、共同住宅戸数７、共同住宅専有面積７、共同住宅戸数８、共同住宅専有面積８、共同住宅戸数９、共同住宅専有面積９、共同住宅戸数１０、共同住宅専有面積１０、共同住宅戸数１１、共同住宅専有面積１１、共同住宅戸数１２、共同住宅専有面積１２、共同住宅戸数合計、共同住宅専有面積合計、マンション番号、棟番、室番号、売れ残り区分、決定価格適用事由家屋、決定価格住宅部分千円、決定価格その他部分千円、決定価格合計千円、控除適用条項家屋１、控除額住宅部分１、控除額その他部分１、控除額合計１、控除適用条項家屋２、控除額住宅部分２、控除額その他部分２、控除額合計２、住宅控除適用戸数、免税件数家屋、免税額住宅部分、免税額その他部分、免税額合計、課税標準額住宅部分、課税標準額その他部分、課税標準額合計、税額住宅部分、税額その他部分、税額合計、減額減免適用条項家屋１、減額減免額住宅部分１、減額減免額その他部分１、減額減免額合計１、減額減免適用条項家屋２、減額減免額住宅部分２、減額減免額その他部分２、減額減免額合計２、減額減免適用条項家屋３、減額減免額住宅部分３、減額減免額その他部分３、減額減免額合計３、差引税額住宅部分、差引税額その他部分、差引税額合計
</t>
    <phoneticPr fontId="11"/>
  </si>
  <si>
    <t>【税額履歴レコード】　《記録項目78項目》</t>
    <phoneticPr fontId="11"/>
  </si>
  <si>
    <t xml:space="preserve">作業年月日、課税年度、決議理由コード、決議番号、決議年月日、発送年月日、納期限、申告コード、補助コード、申告申請年月日、決定価格適用事由土地、決定価格適用事由家屋、決定価格土地千円、決定価格家屋住宅部分千円、決定価格家屋その他部分千円、決定価格合計千円、控除適用条項土地１、控除適用条項家屋１、控除額土地１、控除額家屋住宅部分１、控除額家屋その他部分１、控除額合計１、控除適用条項土地２、控除適用条項家屋２、控除額土地２、控除額家屋住宅部分２、控除額家屋その他部分２、控除額合計２、住宅控除適用戸数、免税件数土地、免税件数家屋、免税額土地、免税額家屋住宅部分、免税額家屋その他部分、免税額合計、課税標準額土地、課税標準額家屋住宅部分、課税標準額家屋その他部分、課税標準額合計、税額土地、税額家屋住宅部分、税額家屋その他部分、税額合計、減額減免適用条項土地１、減額減免適用条項家屋１、減額減免額土地１、減額減免額家屋住宅部分１、減額減免額家屋その他部分１、減額減免額合計１、減額減免適用条項土地２、減額減免適用条項家屋２、減額減免額土地２、減額減免額家屋住宅部分２、減額減免額家屋その他部分２、減額減免額合計２、減額減免適用条項土地３、減額減免適用条項家屋３、減額減免額土地３、減額減免額家屋住宅部分３、減額減免額家屋その他部分３、減額減免額合計３、差引税額土地、差引税額家屋住宅部分、差引税額家屋その他部分、差引税額合計、管理用税額合計、管理用税額土地、管理用税額家屋、主たる物件種別コード土地、地積合計持分、住宅用宅地価格合計、主たる物件種別コード家屋、床面積合計、住宅部分床面積合計、その他部分床面積合計、還付口座振替区分、課税月、理由附記文言
</t>
    <phoneticPr fontId="11"/>
  </si>
  <si>
    <t>【家屋明細レコード】　《記録項目41項目》</t>
    <phoneticPr fontId="11"/>
  </si>
  <si>
    <t xml:space="preserve">物件種別コード、附属家コード、延床面積、住宅部分床面積木造、住宅部分床面積非木造、住宅部分床面積合計、その他部分床面積木造、その他部分床面積非木造、その他部分床面積合計、単位当たり評点数住宅部分木造、単位当たり評点数住宅部分非木造、単位当たり評点数その他部分木造、単位当たり評点数その他部分非木造、再建築費評点数住宅部分木造、再建築費評点数住宅部分非木造、再建築費評点数その他部分木造、再建築費評点数その他部分非木造、上昇率住宅部分木造、上昇率住宅部分非木造、上昇率その他部分木造、上昇率その他部分非木造、需給事情住宅部分木造、需給事情住宅部分非木造、需給事情その他部分木造、需給事情その他部分非木造、経年減点住宅部分木造、経年減点住宅部分非木造、経年減点その他部分木造、経年減点その他部分非木造、一点当たり価格住宅部分木造、一点当たり価格住宅部分非木造、一点当たり価格その他部分木造、一点当たり価格その他部分非木造、台帳登録価格または評価額千、住宅部分価格木造、住宅部分価格非木造、住宅部分価格合計、その他部分価格木造、その他部分価格非木造、その他部分価格合計、持分価格等コード
</t>
    <phoneticPr fontId="11"/>
  </si>
  <si>
    <t>【徴収猶予レコード】　《記録項目33項目》</t>
    <phoneticPr fontId="11"/>
  </si>
  <si>
    <t xml:space="preserve">猶予区分、猶予決議年月日、猶予削除年月日、猶予適用条項１、猶予適用条項２、猶予作成フラグ、猶予作業年月日、徴収猶予決議番号、猶予年度、猶予申告受理年月日、猶予の始期、猶予の終期、猶予額又は取消額合計、猶予額又は取消額土地、猶予額又は取消額家屋、差引猶予額合計、差引猶予額土地、差引猶予額家屋、猶予削除フラグ、ダミー１、納期限延長作成フラグ、納期限延長作業年月日、納期限延長決議番号、納期限延長年度、ダミー３、ダミー４、納期限延長納期限、納期限延長額合計、納期限延長額土地、納期限延長額家屋、余白３、納期限延長削除フラグ、理由附記文言
</t>
    <phoneticPr fontId="11"/>
  </si>
  <si>
    <t>【共有者レコード】　《記録項目7項目》</t>
    <phoneticPr fontId="11"/>
  </si>
  <si>
    <t xml:space="preserve">徴収番号、共有者番号、共有持分分子、共有持分分母、作業年月日、納税通知書発送指示、免税フラグ
</t>
    <phoneticPr fontId="11"/>
  </si>
  <si>
    <t>【当減免税控除失格レコード】　《記録項目51項目》</t>
    <phoneticPr fontId="11"/>
  </si>
  <si>
    <t xml:space="preserve">年度、事務所コード、登記所コード、市区郡町村コード、帳票ＩＤ、登記受付番号または整理番号、登記受付年月日、取得年月日、決議年月日、作業年月日、入力区分、取得理由、軽減コード、主たる物件種別土地、地積合計、主たる物件種別家屋、床面積合計、マンション番号、棟番、室番号、決定価格適用事由、決定価格土地千円、決定価格家屋千円、決定価格合計千円、控除適用条項家屋、控除額家屋、控除額合計、住宅控除適用戸数、免税件数土地、免税件数家屋、免税額土地、免税額家屋、免税額合計、課税標準額土地、課税標準額家屋、課税標準額合計、税額土地、税額家屋、税額合計、減額減免適用条項土地１、減額減免適用条項土地２、減額額土地、減額額家屋、減額額合計、差引税額土地、差引税額家屋、差引税額合計、宅建業者サイン、控除適用条項土地、控除額土地、旧事務所コード
</t>
    <phoneticPr fontId="11"/>
  </si>
  <si>
    <t>【不動産管理レコード】　《記録項目15項目》</t>
    <phoneticPr fontId="11"/>
  </si>
  <si>
    <t xml:space="preserve">種別コード、事務所コード、課税月１、発送日１、入力期間始期１、入力期間終期１、納期限１、課税月２、発送日２、入力期間始期２、入力期間終期２、納期限２、高額課税分金額、課税予告分金額承継指示、課税予告分金額特例指示
</t>
    <phoneticPr fontId="11"/>
  </si>
  <si>
    <t>【事後訂正退避レコード】　《記録項目97項目》</t>
    <phoneticPr fontId="11"/>
  </si>
  <si>
    <t xml:space="preserve">徴収番号、子番号、家屋ＥＺテーブルＩＤ、家屋ＥＺ登録日時、家屋ＥＺ更新日時、家屋ＥＺ更新ユーザＩＤ、家屋ＥＺ更新アプリＩＤ、家屋ＰＧＣＳ番号、家屋親ＰＧＣＳ番号、家屋ＳＥＴ順、家屋登記所コード、家屋登記受付番号または整理番号、家屋子番号、家屋取得年月日、家屋物件種別コード、家屋物件の取得持分分子、家屋物件の取得持分分母、家屋取得理由、家屋床面積合計、家屋床面積住宅部分、家屋床面積その他部分、家屋持分床面積合計、家屋持分床面積住宅部分、家屋持分床面積その他部分、家屋台帳登録価格合計千円、家屋台帳登録価格住宅、家屋台帳登録価格其他、家屋既存住宅部分床面積、家屋共同住宅戸数１、家屋共同住宅専有面積１、家屋共同住宅戸数２、家屋共同住宅専有面積２、家屋共同住宅戸数３、家屋共同住宅専有面積３、家屋共同住宅戸数４、家屋共同住宅専有面積４、家屋共同住宅戸数５、家屋共同住宅専有面積５、家屋共同住宅戸数６、家屋共同住宅専有面積６、家屋共同住宅戸数７、家屋共同住宅専有面積７、家屋共同住宅戸数８、家屋共同住宅専有面積８、家屋共同住宅戸数９、家屋共同住宅専有面積９、家屋共同住宅戸数１０、家屋共同住宅専有面積１０、家屋共同住宅戸数１１、家屋共同住宅専有面積１１、家屋共同住宅戸数１２、家屋共同住宅専有面積１２、家屋共同住宅戸数合計、家屋共同住宅専有面積合計、家屋マンション番号、家屋棟番、家屋室番号、家屋売れ残り区分、家屋決定価格適用事由家屋、家屋決定価格住宅部分千円、家屋決定価格その他部分千円、家屋決定価格合計千円、家屋控除適用条項家屋１、家屋控除額住宅部分１、家屋控除額その他部分１、家屋控除額合計１、家屋控除適用条項家屋２、家屋控除額住宅部分２、家屋控除額その他部分２、家屋控除額合計２、家屋住宅控除適用戸数、家屋免税件数家屋、家屋免税額住宅部分、家屋免税額その他部分、家屋免税額合計、家屋課税標準額住宅部分、家屋課税標準額その他部分、家屋課税標準額合計、家屋税額住宅部分、家屋税額その他部分、家屋税額合計、家屋減額減免適用条項家屋１、家屋減額減免額住宅部分１、家屋減額減免額その他部分１、家屋減額減免額合計１、家屋減額減免適用条項家屋２、家屋減額減免額住宅部分２、家屋減額減免額その他部分２、家屋減額減免額合計２、家屋減額減免適用条項家屋３、家屋減額減免額住宅部分３、家屋減額減免額その他部分３、家屋減額減免額合計３、家屋差引税額住宅部分、家屋差引税額その他部分、家屋差引税額合計、家屋余白
</t>
    <phoneticPr fontId="11"/>
  </si>
  <si>
    <t>【物件共通レコード】　《記録項目30項目》</t>
    <phoneticPr fontId="11"/>
  </si>
  <si>
    <t xml:space="preserve">事務所コード、市区郡町村コード、課税年度、課税月、徴収番号、登記年月日、登記受付番号、取得理由コード、取得理由、取得持分分子、取得持分分母、土地持分分子、土地持分分母、前所有者住所、前所有者氏名、前所有者他Ｎ名、家屋構造、マンション番号、棟番、種類、備考文言、登記原因年月日、備考コード、物件明細表示フラグ、課税予告表示フラグ、受付番号フラグ、床面積、主たる物件ＮＯ、主たる納税者番号、隣接地価格等土地単価
</t>
    <phoneticPr fontId="11"/>
  </si>
  <si>
    <t>【物件明細レコード】　《記録項目30項目》</t>
    <phoneticPr fontId="11"/>
  </si>
  <si>
    <t xml:space="preserve">物件ＮＯ、棟番、符号、都道府県コード、市区郡町村コード、大字通称コード、字丁目コード、大字通称字丁目、地番、家屋番号、登記地目、登記地目追加ワード、現況地目、現況地目追加ワード、家屋構造、更新前登記地積、更新前現況地積、更新後登記地積、更新後現況地積、更新前台帳価格、更新後台帳価格、取得持分分子、取得持分分母、特記コード、特記文言、物件種別コード、附属家コード、住宅非住宅サイン、持分価格コード、物件所在地
</t>
    <phoneticPr fontId="11"/>
  </si>
  <si>
    <t>【マンション土地レコード】　《記録項目21項目》</t>
    <phoneticPr fontId="11"/>
  </si>
  <si>
    <t xml:space="preserve">帳票ＩＤ、事務所コード、市区郡町村コード、登記所コード、登記受付年、登記受付月、登記受付番号、子番号、作業年月日、登記受付年月日、合計地積、物件種別コード、登録価格または評価額合計、土地持分分子、土地持分分母、軽減コード、新築年月日、宅建業者等サイン、住宅部分専有面積、当初作業年月日、旧事務所コード
</t>
    <phoneticPr fontId="11"/>
  </si>
  <si>
    <t>【マンション課税レコード】　《記録項目24項目》</t>
    <phoneticPr fontId="11"/>
  </si>
  <si>
    <t xml:space="preserve">帳票ＩＤ、事務所コード、市区郡町村コード、整理番号、作業年月日、特例自主区分、マンション番号、棟番、室番号、物件種別コード、附属家コード、床面積、単位当り評点数、上昇率、経年減点、取得年月日、売れ残り区分、名寄せ区分、免税件数家屋、賦課済フラグ、徴収番号、当初作業年月日、賦課作成日、エラー有無
</t>
    <phoneticPr fontId="11"/>
  </si>
  <si>
    <t>【マンション課税課税分レコード】　《記録項目23項目》</t>
    <phoneticPr fontId="11"/>
  </si>
  <si>
    <t xml:space="preserve">帳票ＩＤ、事務所コード、市区郡町村コード、整理番号、作業年月日、特例自主区分、マンション番号、棟番、室番号、物件種別コード、附属家コード、床面積、単位当り評点数、上昇率、経年減点、取得年月日、売れ残り区分、名寄せ区分、免税件数家屋、賦課済フラグ、徴収番号、当初作業年月日、賦課作成日
</t>
    <phoneticPr fontId="11"/>
  </si>
  <si>
    <t>【課税保留予定データレコード】　《記録項目32項目》</t>
    <phoneticPr fontId="11"/>
  </si>
  <si>
    <t xml:space="preserve">事務所コード、徴収番号、納税者番号、課税保留フラグ、課税年度１、課税月１、決議年月日１、納期限１、発送年月日１、作業年月日１、差引税額計１、猶予額１、猶予終期１、課税年度２、課税月２、決議年月日２、納期限２、発送年月日２、作業年月日２、差引税額計２、猶予額２、猶予終期２、課税年度３、課税月３、決議年月日３、納期限３、発送年月日３、作業年月日３、差引税額計３、猶予額３、猶予終期３、オンライン作成フラグ
</t>
    <phoneticPr fontId="11"/>
  </si>
  <si>
    <t>【未納額レコード】　《記録項目3項目》</t>
    <phoneticPr fontId="11"/>
  </si>
  <si>
    <t xml:space="preserve">徴収番号、事務所コード、収入未済額
</t>
    <phoneticPr fontId="11"/>
  </si>
  <si>
    <t>【市町村データレコード】　《記録項目300項目》</t>
    <rPh sb="1" eb="4">
      <t>シチョウソン</t>
    </rPh>
    <phoneticPr fontId="11"/>
  </si>
  <si>
    <t xml:space="preserve">登記受付年月、受付番号または整理番号、子番号、予備取得物件ＮＯ、入力区分、チェックＯＫ区分、承継課税対象区分、削除区分、大阪市原始区分、共通登記年月日、取得理由コード、取得理由、取得持分分子、取得持分分母、土地持分分子、土地持分分母、共通共有者持分分母、前所有者住所、前所有者氏名、前所有者他Ｎ名、注意ＣＤ、特例自主区分、保留区分、配信先、枚数、原始物件特記コード、徴収番号、作業年月日、登記原因年月日、エラーフラグ、外字フラグ、エラーＮＯ、賦課フラグ、賦課作成日、主たる物件ＮＯ、帳票ＩＤ、修正フラグ、当初作業年月日、隣接地等土地単価、物件子番号、共通入力リストエラー表示、共通入力リスト外字表示、前所有者住所複写番号、旧事務所コード、取得年月日、大阪市特例徴収番号、課税予定事務所コード、課税予定対象年、課税予定親処理番号、課税予定子処理番号、既存住宅部分床面積、共同住宅戸数１、共同住宅専有面積１、共同住宅戸数２、共同住宅専有面積２、共同住宅戸数３、専有面積３、共同住宅戸数４、共同住宅専有面積４、共同住宅戸数５、共同住宅専有面積５、共同住宅戸数６、共同住宅専有面積６、共同住宅戸数７、共同住宅専有面積７、共同住宅戸数８、共同住宅専有面積８、共同住宅戸数９、共同住宅専有面積９、共同住宅戸数１０、共同住宅専有面積１０、戸数１１、共同住宅専有面積１１、共同住宅戸数１２、共同住宅専有面積１２、主たる物件種別コード、軽減措置適用条項軽減コード、軽減措置適用条項住宅床面積、軽減措置適用条項新築年月日、軽減措置適用条項既存住宅サイン、軽減措置適用条項減額控除対象持分分子、軽減措置適用条項減額控除対象持分分母、軽減措置適用条項宅建業者等サイン、軽減措置適用条項免税件数土地、軽減措置適用条項免税件数家屋、宅建業者等サイン、取得者登記年月日、取得者住所都道府県コード、取得者住所市区郡町村コード、取得者住所大字通称コード、取得者住所字丁目コード、取得者郵便番号、取得者住所、取得者住所文字オーバー、取得者番地、取得者番地オーバー、取得者方書、取得者方書オーバー、取得者氏名カナ、取得者氏名漢字、取得者氏名漢字オーバー、人格区分、法人格区分、前後区分、送付先区分、共有者持分分子、共有者持分分母、共有者送付先指示、納税者番号、名寄せフラグ、取得者エラーフラグ、取得者外字フラグ、取得者入力リストエラー表示、物件明細登記年月日、物件明細住所都道府県コード、物件明細住所市区郡町村コード、物件明細住所大字通称コード、物件明細住所字丁目コード、物件明細郵便番号、物件明細大字通称字丁目、物件明細大字通称字丁目オーバー、物件明細地番、物件明細地番オーバー、物件明細家屋番号、物件明細家屋番号オーバー、物件種別コード、登記地目、登記地目追加ワード、現況地目、現況地目追加ワード、家屋構造、当初登記地積または床面積、当初現況地積または床面積、更新登記地積または床面積、更新現況地積または床面積、物件明細特記コード、棟番、符号、附属家、住宅非住宅サイン、他市区郡町村コード、当初台帳価格、更新後台帳価格、物件明細取得持分分子、物件明細取得持分分母、原票受付番号、物件明細持分価格等コード、物件明細エラーフラグ、物件明細外字フラグ、物件明細単価、単位当り評点数、上昇率、需給事情、経年減点、再建築費評点数、床面積、更新前住宅部分地積または床面
</t>
    <phoneticPr fontId="11"/>
  </si>
  <si>
    <t>積、更新後住宅部分地積または床面積、名寄せ区分、相当年度、前年当年区分、親台帳番号、内訳番号、納税義務者氏名表示区分、編集用取得者氏名カナ、編集用取得者氏名漢字、共有者人数、取込元持分分子、取込元持分分母、家屋形態、原始分譲区分、番号１、番号２、番号３、番号４、持分分子オーバー、持分分母オーバー、外字コード１、外字コード２、外字コード３、外字コード４、外字コード５、外字コード６、外字コード７、外字コード８、外字コード９、外字コード１０、課税場所、家屋番号、マンション建物番号、登記種類コード１、登記種類１、登記構造コード１、登記構造１、登記屋根コード１、登記屋根１、登記種類コード２、登記種類２、登記構造コード２、登記構造２、登記屋根コード２、登記屋根２、登記種類コード３、登記種類３、登記構造コード３、登記構造３、登記屋根
コード３、登記屋根３、登記種類コード４、登記種類４、登記構造コード４、登記構造４、登記屋根コード４、登記屋根４、登記地上階数、登記地下階数、登記塔屋有無区分、登記１階床面積、登記１階以外床面積、表示登記年月日、表示登記事由コード、表示登記事由、所有権登記年月日、所有権登記事由コード、所有権登記事由、現況種類コード１、現況種類１、現況構造コード１、現況構造１、現況屋根コード１、現況屋根１、現況種類コード２、現況種類２、現況構造コード２、現況構造２、現況屋根コード２、現況屋根２、現況種類コード３、現況種類３、現況構造コード３、現況構造３、現況屋根コード３、現況屋根３、現況種類コード４、現況種類４、現況構造コード４、現況構造４、現況屋根コード４、現況屋根４、現況地上階数、現況地下階数、現況塔屋有無区分、現況１階床面積、現況１階以外床面積、非住宅部分床面積、住宅戸数、表示登録年月日、表示登録事由コード、表示登録事由、所有権登録年月日、所有権登録事由コード、所有権登録事由、固定資産税評価額、非課税事由コード、非課税事由、非課税床面積、項目１コード、項目１文言、項目２床面積、項目３コード、項目３文言、項目４床面積、期間、情報票戸数、新減該当床面積、項目５コード、項目５文言、項目６床面積、項目７コード、項目７文言、項目８床面積、一点単価、不動産取得税評価額、課税標準額、帳票ＮＯ、エラーコード１、エラーコード２、エラーコード３、エラーコード４、エラーコード５、エラーコード６、エラーコード７、エラーコード８、エラーコード９、エラーコード１０、確認リスト用課税場所、既存住宅建築年月日</t>
    <phoneticPr fontId="11"/>
  </si>
  <si>
    <t>【印字番号キーレコード】　《記録項目9項目》</t>
    <phoneticPr fontId="11"/>
  </si>
  <si>
    <t xml:space="preserve">事務所コード、市区郡町村コード、徴収番号、納税者番号１、納税者番号２、納税者番号３、納税者番号４、他人数、印字番号
</t>
    <phoneticPr fontId="11"/>
  </si>
  <si>
    <t>【印字番号キー封入封かんレコード】　《記録項目144項目》</t>
    <phoneticPr fontId="11"/>
  </si>
  <si>
    <t xml:space="preserve">事務所コード、市区郡町村コード、徴収番号、納税者番号１、納税者番号２、納税者番号３、納税者番号４、他人数、印字番号、課税年度、申告決議年月日、納期限、封かん送付先郵便番号１、封かん送付先郵便番号ハイフン、封かん送付先郵便番号２、封かん送付先住所１、封かん送付先住所２、封かん送付先住所３、封かん納通送付先名称１、封かん納通送付先名称２、封かん納通送付先名称３、封かん納通送付先名称４、封かん納通共有者他外、封かん納通共有者他数、封かん納通共有者他名、封かん印字番号、封かんカスタマーバーコード、封かん住所１、封かん住所２、封かん住所３、封かん住所４、封かん棟番、封かん棟番名、封かん室番号、封かん室番号名、封かん事務所郵便番号、封かん事務所住所、封かん事務所正式名称、封かん事務所電話番号、封かん発送年月日、封かん事務所長名称、封かん納通事務所名称、封かん整理番号、封かん納税者番号、封かん土地筆数、封かん家屋棟数、封かん課税標準額土地、封かん課税標準額住宅部分、封かん課税標準額その他部分、封かん税率土地、封かん税率住宅部分、封かん税率その他部分、封かん税額土地、封かん税額住宅部分、封かん税額その他部分、封かん減額減免額土地、封かん減額減免額住宅部分、封かん減額減免額その他部分、封かん差引税額土地、封かん差引税額住宅部分、封かん差引税額その他部分、封かん合計、封かん控除額、封かん控除名称１、封かん控除名称２、封かん控除名称３、封かん控除名称４、封かん控除名称６、封かん納通課税年度、封かん随時納通、封かん納通徴収番号、封かん管理用税額、封かん納通管理用税額合計、封かん納期限年号、封かん納期限、封かん収納代行会社１、封かん納付送付先名称１、封かん納付送付先名称２、封かん納付送付先名称３、封かん納付送付先名称４、封かん納付共有者他外、封かん納付共有者他数、封かん納付共有者他名、封かん納付課税年度、封かん納付徴収番号、封かん納付随時、封かん納付管理用税額合計、封かん期限、封かん納付事務所名称、封かん済通事務所名称、封かん済通管理用税額合計、封かんＯＣＲ１識別ＩＤ、封かんＯＣＲ１税目、封かんＯＣＲ１事務所、封かんＯＣＲ１申告処理、封かんＯＣＲ１納付区分、封かんＯＣＲ１期別、封かんＯＣＲ１年度、封かんＯＣＲ１徴収番号、封かんＯＣＲ１チェックディジット、封かんＯＣＲ１税額、封かんＯＣＲ２納税者番号、封かんＯＣＲ２ダミー１、封かんＯＣＲ２ダミー２、封かんＯＣＲ２延滞金、封かんＯＣＲ３過少加算金、封かんＯＣＲ３不申加算金、封かんＯＣＲ３重加算金、封かんＯＣＲ３合計、封かんＥＡＮ表示有無、封かんコンビニバーコード、封かんコンビニメッセージ１、封かんコンビニメッセージ２、封かん収納代行会社２、封かん済通送付先名称１、封かん済通送付先名称２、封かん済通送付先名称３、封かん済通送付先名称４、封かん済通共有者他外、封かん済通共有者他数、封かん済通共有者他名、封かん余白、封かんＣＳＶ印字番号、封かんＣＳＶＫＡ、封かんＣＳＶ事務所コード、封かんＣＳＶＫＢ、封かんＣＳＶ名称１、封かんＣＳＶＫＣ、封かんＣＳＶ名称２、封かんＣＳＶＫＤ、封かんＣＳＶ名称３、封かんＣＳＶＫＥ、封かんＣＳＶ名称４、封かんＣＳＶＫＦ、封かんＣＳＶ名称４１、封かんＣＳＶＫＧ、封かんＣＳＶ名称４２、封かんＣＳＶＫＨ、封かんＣＳＶ名称４３、封かんＣＳＶＫＩ、封かんＣＳＶ徴収番号、封かんＣＳＶＫＪ、封かんＣＳＶ納税者番号、封かんＣＳＶＫＫ
</t>
    <phoneticPr fontId="11"/>
  </si>
  <si>
    <t>【ＯＣＲ基本情報レコード】　《記録項目163項目》</t>
    <phoneticPr fontId="11"/>
  </si>
  <si>
    <t xml:space="preserve">レコード区分、事務所コード、市区郡町村コード、登記所コード、登記受付年月、受付番号または整理番号、子番号、予備取得物件ＮＯ、入力区分、チェックＯＫ区分、承継課税対象区分、削除区分、大阪市原始区分、共通登記年月日、取得理由コード、取得理由、取得持分分子、取得持分分母、土地持分分子、土地持分分母、共通共有者持分分母、前所有者住所、前所有者氏名、前所有者他Ｎ名、注意ＣＤ、特例自主区分、保留区分、配信先、枚数、原始物件特記コード、徴収番号、作業年月日、登記原因年月日、エラーフラグ、外字フラグ、エラーＮＯ、賦課フラグ、賦課作成日、主たる物件ＮＯ、帳票ＩＤ、修正フラグ、当初作業年月日、隣接地等土地単価、物件子番号、共通入力リストエラー表示、共通入力リスト外字表示、前所有者住所複写番号、旧事務所コード、取得年月日、大阪市特例徴収番号、課税予定事務所コード、課税予定対象年、課税予定親処理番号、課税予定子処理番号、既存住宅部分床面積、共同住宅戸数１、共同住宅専有面積１、共同住宅戸数２、共同住宅専有面積２、共同住宅戸数３、専有面積３、共同住宅戸数４、共同住宅専有面積４、共同住宅戸数５、共同住宅専有面積５、共同住宅戸数６、共同住宅専有面積６、共同住宅戸数７、共同住宅専有面積７、共同住宅戸数８、共同住宅専有面積８、共同住宅戸数９、共同住宅専有面積９、共同住宅戸数１０、共同住宅専有面積１０、戸数１１、共同住宅専有面積１１、共同住宅戸数１２、共同住宅専有面積１２、主たる物件種別コード、軽減措置適用条項軽減コード、軽減措置適用条項住宅床面積、軽減措置適用条項新築年月日、軽減措置適用条項既存住宅サイン、軽減措置適用条項減額控除対象持分分子、軽減措置適用条項減額控除対象持分分母、軽減措置適用条項宅建業者等サイン、軽減措置適用条項免税件数土地、軽減措置適用条項免税件数家屋、宅建業者等サイン、取得者登記年月日、取得者住所都道府県コード、取得者住所市区郡町村コード、取得者住所大字通称コード、取得者住所字丁目コード、取得者郵便番号、取得者住所、取得者住所文字オーバー、取得者番地、取得者番地オーバー、取得者方書、取得者方書オーバー、取得者氏名カナ、取得者氏名漢字、取得者氏名漢字オーバー、人格区分、法人格区分、前後区分、送付先区分、共有者持分分子、共有者持分分母、共有者送付先指示、納税者番号、名寄せフラグ、取得者エラーフラグ、取得者外字フラグ、取得者入力リストエラー表示、物件明細登記年月日、物件明細住所都道府県コード、物件明細住所市区郡町村コード、物件明細住所大字通称コード、物件明細住所字丁目コード、物件明細郵便番号、物件明細大字通称字丁目、物件明細大字通称字丁目オーバー、物件明細地番、物件明細地番オーバー、物件明細家屋番号、物件明細家屋番号オーバー、物件種別コード、登記地目、登記地目追加ワード、現況地目、現況地目追加ワード、家屋構造、当初登記地積または床面積、当初現況地積または床面積、更新登記地積または床面積、更新現況地積または床面積、物件明細特記コード、棟番、符号、附属家、住宅非住宅サイン、他市区郡町村コード、当初台帳価格、更新後台帳価格、物件明細取得持分分子、物件明細取得持分分母、原票受付番号、物件明細持分価格等コード、物件明細エラーフラグ、物件明細外字フラグ、物件明細単価、単位当り評点数、上昇率、需給事情、経年減点、再建築費評点数、床面積、更新前住宅部分地積または床面積、更新後住宅部分地積または床面積、名寄せ区分
</t>
    <phoneticPr fontId="11"/>
  </si>
  <si>
    <t>【ＯＣＲエラーレコード】　《記録項目746項目》</t>
    <phoneticPr fontId="11"/>
  </si>
  <si>
    <t xml:space="preserve">市区郡町村コード、バッチ管理番号、キーナンバリング、エラーナンバー、削除区分、作業年月日、不動産ＯＣＲレコード業務区分、不動産ＯＣＲレコード帳票種別、不動産ＯＣＲレコードバッチ管理番号、バッチシートナンバリング、ナンバリング、ＯＣＲ読取日、承継取得者事務所コード、承継取得者市区郡町村コード、承継取得者市区郡町村コード帳票、承継取得者登記所コード、承継取得者登記受付年月、承継取得者登記受付番号、承継取得者配信先、承継取得者注意、承継取得者保留区分、承継取得者総枚数、承継取得者名寄せ区分、承継取得者登記受付年月日、承継取得者取得持分分子、承継取得者取得持分分母、承継取得者取得理由コード、承継取得者その他取得理由、承継取得者取得理由文字オーバー、承継取得者登記原因年月日、承継取得者登記日と同一、承継取得者共有者持分、承継取得者ＮＯ１、承継取得者住所コード１、承継取得者住所１、承継取得者住所オーバー１、承継取得者住所番地複写元ＮＯ１、承継取得者番地１、承継取得者番地オーバー１、承継取得者方書１、承継取得者方書オーバー１、承継取得者氏名カナ１、承継取得者氏名漢字１、承継取得者氏名漢字オーバー１、承継取得者姓文字数１、承継取得者人格区分１、承継取得者法人格区分１、承継取得者前後区分１、承継取得者既登録サイン１、承継取得者納税者番号１、承継取得者送付先区分１、承継取得者共有者持分分子１、承継取得者共有者送付先指示１、承継取得者ＮＯ２、承継取得者住所コード２、承継取得者住所２、承継取得者住所オーバー２、承継取得者住所番地複写元ＮＯ２、承継取得者番地２、承継取得者番地オーバー２、承継取得者方書２、承継取得者方書オーバー２、承継取得者氏名カナ２、承継取得者氏名漢字２、承継取得者氏名漢字オーバー２、承継取得者姓文字数２、承継取得者人格区分２、承継取得者法人格区分２、承継取得者前後区分２、承継取得者既登録サイン２、承継取得者納税者番号２、承継取得者送付先区分２、承継取得者共有者持分分子２、承継取得者共有者送付先指示２、承継取得者ＮＯ３、承継取得者住所コード３、承継取得者住所３、承継取得者住所オーバー３、承継取得者住所番地複写元ＮＯ３、承継取得者番地３、承継取得者番地オーバー３、承継取得者方書３、承継取得者方書オーバー３、承継取得者氏名カナ３、承継取得者氏名漢字３、承継取得者氏名漢字オーバー３、承継取得者姓文字数３、承継取得者人格区分３、承継取得者法人格区分３、承継取得者前後区分３、承継取得者既登録サイン３、承継取得者納税者番号３、承継取得者送付先区分３、承継取得者共有者持分分子３、承継取得者共有者送付先指示３、承継取得者前所有者住所、承継取得者前所有者住所複写元ＮＯ、承継取得者前所有者氏名、承継取得者前所有者他Ｎ名、承継物件事務所コード、承継物件市区郡町村コード、承継物件市区郡町村コード帳票、承継物件登記所コード、承継物件登記受付年月、承継物件登記受付番号、承継物件配信先、承継物件注意、承継物件保留区分、承継物件名寄せ区分、承継物件登記受付年月日、承継物件主たる土地コード、承継物件主たる物件ＮＯ、承継物件土地持分分子、承継物件土地持分分母、承継物件隣接地価格等土地単価、承継物件明細物件ＮＯ１、承継物件明細住所コード１、承継物件明細大字通称字丁目１、承継物件明細大字通称字丁目オーバー１、承継物件明細大字通称字丁目複写元１、承継物件明細地番１、承継物件明細地番オーバー１、承継物件明細家屋番号１、承継物件明細家屋番号オーバー１、承継物件明細地番家屋複写元ＮＯ１、承継物件明細他の市区郡町村１、承継物件明細物件種別コード１、承継物件明細持分価格コード１、承継物件明細登録価格千円１、承継物件明細附属家１、承継物件明細登記地積または床面積１、
</t>
    <phoneticPr fontId="11"/>
  </si>
  <si>
    <t xml:space="preserve">承継物件明細住部地積または床面積１、承継物件明細現況地積または床面積１、承継物件明細取得持分分子１、承継物件明細取得持分分母１、承継物件明細特記コード１、承継物件明細登記地目１１、承継物件明細登記地目１２、承継物件明細登記地目１３、承継物件明細登記地目１４、承継物件明細登記地目１５、承継物件明細登記地目１６、承継物件明細登記地目１７、承継物件明細登記地目追加ワード１、承継物件明細登記追加文字オーバー１、承継物件明細現況地目１１、承継物件明細現況地目１２、承継物件明細現況地目１３、承継物件明細現況地目１４、承継物件明細現況地目１５、承継物件明細現況地目１６、承継物件明細現況地目１７、承継物件明細現況地目追加ワード１、承継物件明細現況追加文字オーバー１、承継物件明細家屋種類１１、承継物件明細家屋種類１２、承継物件明細家屋種類１３、承継物件明細家屋種類１４、承継物件明細家屋種類１５、承継物件明細家屋種類１６、承継物件明細家屋種類１７、承継物件明細家屋種類１８、承継物件明細家屋種類１９、承継物件明細種類追加ワード１、承継物件明細種類追加文字オーバー１、承継物件明細家屋構造１１、承継物件明細家屋構造１２、承継物件明細家屋構造１３、承継物件明細家屋構造１４、承継物件明細家屋構造１５、承継物件明細家屋構造１６、承継物件明細家屋構造１７、承継物件明細構造追加ワード１、承継物件明細構造追加文字オーバー１、承継物件明細家屋屋根１１、承継物件明細家屋屋根１２、承継物件明細家屋屋根１３、承継物件明細家屋屋根１４、承継物件明細家屋屋根１５、承継物件明細家屋屋根１６、承継物件明細家屋屋根１７、承継物件明細屋根追加ワード１、承継物件明細屋根追加文字オーバー１、承継物件明細地上階数１、承継物件明細地下階数１、承継物件明細物件ＮＯ２、承継物件明細住所コード２、承継物件明細大字通称字丁目２、承継物件明細大字通称字丁目オーバー２、承継物件明細大字通称字丁目複写元２、承継物件明細地番２、承継物件明細地番オーバー２、承継物件明細家屋番号２、承継物件明細家屋番号オーバー２、承継物件明細地番家屋複写元ＮＯ２、承継物件明細他の市区郡町村２、承継物件明細物件種別コード２、承継物件明細持分価格コード２、承継物件明細登録価格千円２、承継物件明細附属家２、承継物件明細登記地積または床面積２、承継物件明細住部地積または床面積２、承継物件明細現況地積または床面積２、承継物件明細取得持分分子２、承継物件明細取得持分分母２、承継物件明細特記コード２、承継物件明細登記地目２１、承継物件明細登記地目２２、承継物件明細登記地目２３、承継物件明細登記地目２４、承継物件明細登記地目２５、承継物件明細登記地目２６、承継物件明細登記地目２７、承継物件明細登記地目追加ワード２、承継物件明細登記追加文字オーバー２、承継物件明細現況地目２１、承継物件明細現況地目２２、承継物件明細現況地目２３、承継物件明細現況地目２４、承継物件明細現況地目２５、承継物件明細現況地目２６、承継物件明細現況地目２７、承継物件明細現況地目追加ワード２、承継物件明細現況追加文字オーバー２、承継物件明細家屋種類２１、承継物件明細家屋種類２２、承継物件明細家屋種類２３、承継物件明細家屋種類２４、承継物件明細家屋種類２５、承継物件明細家屋種類２６、承継物件明細家屋種類２７、承継物件明細家屋種類２８、承継物件明細家屋種類２９、承継物件明細種類追加ワード２、承継物件明細種類追加文字オーバー２、承継物件明細家屋構造２１、承継物件明細家屋構造２２、承継物件明細家屋構造２３、承継物件明細家屋構造２４、承継物件明細家屋構造２５、承継物件明細家屋構造２６、承継物件明細家屋構造２７、承継物件明細構造追加ワード２、承継物件明細構造追加文字オーバー２、承継物件明細家屋屋根２１、承継物件明細家屋屋根２２、承継物件明細家屋屋根２３、承継物件明細家屋屋根２４、承継物件明細家屋屋根２５、承継物件明細家屋屋根２６、承継物件明細家屋屋根２７、承継物件明細屋根追加ワード２、承継物件明細屋根追加文字オーバー２、承継物件明細地上階数２、承継物件明細地下階数２、承継物件明細物件ＮＯ３、承継物件明細住所コード３、承継物件明細大字通称字丁目３、承継物件明細大字通称字丁目オーバー３、承継物件明細大字通称字丁目複写元３、承継物件明細地番３、承継物件明細地番オーバー３、承継物件明細家屋番号３、承継物件明細家屋番号オーバー３、承継物件明細地番家屋複写元ＮＯ３、承継物件明細他の市区郡町村３、承継物件明細物件種別コード３、承継物件明細持分価格コード３、承継物件明細登録価格千円３、承継物件明細附属家３、承継物件明細登記地積または床面積３、承継物件明細住部地積または床面積３、
</t>
    <phoneticPr fontId="11"/>
  </si>
  <si>
    <r>
      <t>承継物件明細現況地積または床面積３、承継物件明細取得持分分子３、承継物件明細取得持分分母３、承継物件明細特記コード３、承継物件明細登記地目３１、承継物件明細登記地目３２、承継物件明細登記地目３３、承継物件明細登記地目３４、承継物件明細登記地目３５、承継物件明細登記地目３６、承継物件明細登記地目３７、承継物件明細登記地目追加ワード３、承継物件明細登記追加文字オーバー３、承継物件明細現況地目３１、承継物件明細現況地目３２、承継物件明細現況地目３３、承継物件明細現況地目３４、承継物件明細現況地目３５、承継物件明細現況地目３６、承継物件明細現況地目３７、承継物件明細現況地目追加ワード３、承継物件明細現況追加文字オーバー３、承継物件明細家屋種類３１、承継物件明細家屋種類３２、承継物件明細家屋種類３３、承継物件明細家屋種類３４、承継物件明細家屋種類３５、承継物件明細家屋種類３６、承継物件明細家屋種類３７、承継物件明細家屋種類３８、承継物件明細家屋種類３９、承継物件明細種類追加ワード３、承継物件明細種類追加文字オーバー３、承継物件明細家屋構造３１、承継物件明細家屋構造３２、承継物件明細家屋構造３３、承継物件明細家屋構造３４、承継物件明細家屋構造３５、承継物件明細家屋構造３６、承継物件明細家屋構造３７、承継物件明細構造追加ワード３、承継物件明細構造追加文字オーバー３、承継物件明細家屋屋根３１、承継物件明細家屋屋根３２、承継物件明細家屋屋根３３、承継物件明細家屋屋根３４、承継物件明細家屋屋根３５、承継物件明細家屋屋根３６、承継物件明細家屋屋根３７、承継物件明細屋根追加ワード３、承継物件明細屋根追加文字オーバー３、承継物件明細地上階数３、承継物件明細地下階数３、承継物件軽減コード、承継物件住宅床面積、承継物件新築年月日、承継物件減額対象持分分子、承継物件減額対象持分分母、承継物件宅建業者サイン、承継物件免税土地、承継物件免税家屋、</t>
    </r>
    <r>
      <rPr>
        <sz val="9"/>
        <rFont val="Meiryo UI"/>
        <family val="3"/>
        <charset val="128"/>
      </rPr>
      <t xml:space="preserve">承継取得者マイナンバー１、承継取得者マイナンバー登録１、承継取得者マイナンバー２、承継取得者マイナンバー登録２、承継取得者マイナンバー３、承継取得者マイナンバー登録３、承継取得分強制名寄せ区分、承継分譲事務所コード、承継分譲市区郡町村コード、承継分譲市区郡町村コード帳票、承継分譲登記所コード、承継分譲登記受付年月、承継分譲登記受付番号、承継分譲登記受付年月日、承継分譲合計地積、承継分譲物件種別コード、承継分譲登録価格合計、承継分譲分子、承継分譲分母、承継分譲軽減コード、承継分譲新築年月日、承継分譲宅建業者サイン、承継分譲住宅部分専有面積、原始取得者事務所コード、原始取得者市区郡町村コード、原始取得者市区郡町村コード帳票、原始取得者入力区分、原始取得者整理番号、原始取得者宅建業者サイン、原始取得者配信先、原始取得者注意、原始取得者保留区分、原始取得者総枚数、原始取得者名寄せ区分、原始取得者共有者持分分母、原始取得者取得者ＮＯ１、原始取得者住所コード１、原始取得者住所１、原始取得者住所オーバー１、原始取得者住所複写元ＮＯ１、原始取得者番地１、原始取得者番地オーバー１、原始取得者方書１、原始取得者方書オーバー１、原始取得者氏名カナ１、原始取得者氏名漢字１、原始取得者氏名漢字オーバー１、原始取得者姓文字数１、原始取得者人格区分１、原始取得者法人格区分１、原始取得者前後区分１、原始取得者既登録サイン１、原始取得者納税者番号１、原始取得者送付先区分１、原始取得者共有者持分分子１、原始取得者共有者送付先指示１、原始取得者取得者ＮＯ２、原始取得者住所コード２、原始取得者住所２、原始取得者住所オーバー２、原始取得者住所複写元ＮＯ２、原始取得者番地２、原始取得者番地オーバー２、原始取得者方書２、原始取得者方書オーバー２、原始取得者氏名カナ２、原始取得者氏名漢字２、原始取得者氏名漢字オーバー２、原始取得者姓文字数２、原始取得者人格区分２、原始取得者法人格区分２、原始取得者前後区分２、原始取得者既登録サイン２、原始取得者納税者番号２、原始取得者送付先区分２、原始取得者共有者持分分子２、原始取得者共有者送付先指示２、原始取得者取得者ＮＯ３、原始取得者住所コード３、原始取得者住所３、原始取得者住所オーバー３、原始取得者住所複写元ＮＯ３、原始取得者番地３、原始取得者番地オーバー３、原始取得者方書３、原始取得者方書オーバー３、原始取得者氏名カナ３、原始取得者氏名漢字３、原始取得者氏名漢字オーバー３、原始取得者姓文字数３、原始取得者人格区分３、原始取得者法人格区分３、原始取得者前後区分３、原始取得者既登録サイン３、原始取得者納税者番号３、原始取得者送付先区分３、原始取得者共有者持分分子３、原始取得者共有者送付先指示３、原始物件事務所コード、原始物件市区郡町村コード、原始物件市区郡町村コード帳票、原始物件入力区分、原始物件整理番号、原始物件配信先、原始物件注意、
</t>
    </r>
    <rPh sb="819" eb="821">
      <t>ショウケイ</t>
    </rPh>
    <rPh sb="821" eb="824">
      <t>シュトクシャ</t>
    </rPh>
    <rPh sb="843" eb="845">
      <t>トウロク</t>
    </rPh>
    <rPh sb="871" eb="873">
      <t>トウロク</t>
    </rPh>
    <rPh sb="899" eb="901">
      <t>トウロク</t>
    </rPh>
    <phoneticPr fontId="11"/>
  </si>
  <si>
    <t xml:space="preserve">原始物件保留区分、原始物件名寄せ区分、原始物件住所コード、原始物件大字通称字丁目、原始物件大字通称字丁目オーバー、原始物件大字通称字丁目複写元ＮＯ、原始物件地番、原始物件地番オーバー、原始物件家屋番号、原始物件家屋番号オーバー、原始物件地番家屋複写元ＮＯ、原始物件特記コード、原始物件明細棟番１、原始物件明細符号１、原始物件明細物件種別コード１、原始物件明細附属家１、原始物件明細住宅非住宅サイン１、原始物件明細床面積１、原始物件明細単位当り評点数１、原始物件明細上昇率１、原始物件明細需給事情１、原始物件明細経年減点１、原始物件明細再建築費評点数１、原始物件明細種類１１、原始物件明細種類１２、原始物件明細種類１３、原始物件明細種類１４、原始物件明細種類１５、原始物件明細種類１６、原始物件明細種類１７、原始物件明細種類１８、原始物件明細種類１９、原始物件明細種類追加ワード１、原始物件明細種類追加文字オーバー１、原始物件明細家屋構造１１、原始物件明細家屋構造１２、原始物件明細家屋構造１３、原始物件明細家屋構造１４、原始物件明細家屋構造１５、原始物件明細家屋構造１６、原始物件明細家屋構造１７、原始物件明細家屋構造追加ワード１、原始物件明細構造追加文字オーバー１、原始物件明細屋根１１、原始物件明細屋根１２、原始物件明細屋根１３、原始物件明細屋根１４、原始物件明細屋根１５、原始物件明細屋根１６、原始物件明細屋根１７、原始物件明細屋根追加ワード１、原始物件明細屋根追加文字オーバー１、原始物件明細地上階数１、原始物件明細地下階数１、原始物件明細棟番２、原始物件明細符号２、原始物件明細物件種別コード２、原始物件明細附属家２、原始物件明細住宅非住宅サイン２、原始物件明細床面積２、原始物件明細単位当り評点数２、原始物件明細上昇率２、原始物件明細需給事情２、原始物件明細経年減点２、原始物件明細再建築費評点数２、原始物件明細種類２１、原始物件明細種類２２、原始物件明細種類２３、原始物件明細種類２４、原始物件明細種類２５、原始物件明細種類２６、原始物件明細種類２７、原始物件明細種類２８、原始物件明細種類２９、原始物件明細種類追加ワード２、原始物件明細種類追加文字オーバー２、原始物件明細家屋構造２１、原始物件明細家屋構造２２、原始物件明細家屋構造２３、原始物件明細家屋構造２４、原始物件明細家屋構造２５、原始物件明細家屋構造２６、原始物件明細家屋構造２７、原始物件明細家屋構造追加ワード２、原始物件明細構造追加文字オーバー２、原始物件明細屋根２１、原始物件明細屋根２２、原始物件明細屋根２３、原始物件明細屋根２４、原始物件明細屋根２５、原始物件明細屋根２６、原始物件明細屋根２７、原始物件明細屋根追加ワード２、原始物件明細屋根追加文字オーバー２、原始物件明細地上階数２、原始物件明細地下階数２、原始物件明細棟番３、原始物件明細符号３、原始物件明細物件種別コード３、原始物件明細附属家３、原始物件明細住宅非住宅サイン３、原始物件明細床面積３、原始物件明細単位当り評点数３、原始物件明細上昇率３、原始物件明細需給事情３、原始物件明細経年減点３、原始物件明細再建築費評点数３、原始物件明細種類３１、原始物件明細種類３２、原始物件明細種類３３、原始物件明細種類３４、原始物件明細種類３５、原始物件明細種類３６、原始物件明細種類３７、原始物件明細種類３８、原始物件明細種類３９、原始物件明細種類追加ワード３、原始物件明細種類追加文字オーバー３、原始物件明細家屋構造３１、原始物件明細家屋構造３２、原始物件明細家屋構造３３、原始物件明細家屋構造３４、原始物件明細家屋構造３５、原始物件明細家屋構造３６、原始物件明細家屋構造３７、原始物件明細家屋構造追加ワード３、原始物件明細構造追加文字オーバー３、原始物件明細屋根３１、原始物件明細屋根３２、原始物件明細屋根３３、
</t>
    <phoneticPr fontId="11"/>
  </si>
  <si>
    <r>
      <t>原始物件明細屋根３４、原始物件明細屋根３５、原始物件明細屋根３６、原始物件明細屋根３７、原始物件明細屋根追加ワード３、原始物件明細屋根追加文字オーバー３、原始物件明細地上階数３、原始物件明細地下階数３、原始物件明細棟番４、原始物件明細符号４、原始物件明細物件種別コード４、原始物件明細附属家４、原始物件明細住宅非住宅サイン４、原始物件明細床面積４、原始物件明細単位当り評点数４、原始物件明細上昇率４、原始物件明細需給事情４、原始物件明細経年減点４、原始物件明細再建築費評点数４、原始物件明細種類４１、原始物件明細種類４２、原始物件明細種類４３、原始物件明細種類４４、原始物件明細種類４５、原始物件明細種類４６、原始物件明細種類４７、原始物件明細種類４８、原始物件明細種類４９、原始物件明細種類追加ワード４、原始物件明細種類追加文字オーバー４、原始物件明細家屋構造４１、原始物件明細家屋構造４２、原始物件明細家屋構造４３、原始物件明細家屋構造４４、原始物件明細家屋構造４５、原始物件明細家屋構造４６、原始物件明細家屋構造４７、原始物件明細家屋構造追加ワード４、原始物件明細構造追加文字オーバー４、原始物件明細屋根４１、原始物件明細屋根４２、原始物件明細屋根４３、原始物件明細屋根４４、原始物件明細屋根４５、原始物件明細屋根４６、原始物件明細屋根４７、原始物件明細屋根追加ワード４、原始物件明細屋根追加文字オーバー４、原始物件明細地上階数４、原始物件明細地下階数４、原始物件明細棟番５、原始物件明細符号５、原始物件明細物件種別コード５、原始物件明細附属家５、原始物件明細住宅非住宅サイン５、原始物件明細床面積５、原始物件明細単位当り評点数５、原始物件明細上昇率５、原始物件明細需給事情５、原始物件明細経年減点５、原始物件明細再建築費評点数５、原始物件明細種類５１、原始物件明細種類５２、原始物件明細種類５３、原始物件明細種類５４、原始物件明細種類５５、原始物件明細種類５６、原始物件明細種類５７、原始物件明細種類５８、原始物件明細種類５９、原始物件明細種類追加ワード５、原始物件明細種類追加文字オーバー５、原始物件明細家屋構造５１、原始物件明細家屋構造５２、原始物件明細家屋構造５３、原始物件明細家屋構造５４、原始物件明細家屋構造５５、原始物件明細家屋構造５６、原始物件明細家屋構造５７、原始物件明細家屋構造追加ワード５、原始物件明細構造追加文字オーバー５、原始物件明細屋根５１、原始物件明細屋根５２、原始物件明細屋根５３、原始物件明細屋根５４、原始物件明細屋根５５、原始物件明細屋根５６、原始物件明細屋根５７、原始物件明細屋根追加ワード５、原始物件明細屋根追加文字オーバー５、原始物件明細地上階数５、原始物件明細地下階数５、原始物件共同住宅戸数１、原始物件共同住宅専有面積１、原始物件共同住宅戸数２、原始物件共同住宅専有面積２、原始物件共同住宅戸数３、原始物件共同住宅専有面積３、原始物件共同住宅戸数４、原始物件共同住宅専有面積４、原始物件共同住宅戸数５、原始物件共同住宅専有面積５、原始物件共同住宅戸数６、原始物件共同住宅専有面積６、原始物件共同住宅戸数７、原始物件共同住宅専有面積７、原始物件共同住宅戸数８、原始物件共同住宅専有面積８、原始物件共同住宅戸数９、原始物件共同住宅専有面積９、原始物件共同住宅戸数１０、原始物件共同住宅専有面積１０、原始物件共同住宅戸数１１、原始物件共同住宅専有面積１１、原始物件共同住宅戸数１２、原始物件共同住宅専有面積１２、原始物件既存住宅床面積、原始物件取得年月日、原始物件取得理由、</t>
    </r>
    <r>
      <rPr>
        <sz val="9"/>
        <rFont val="Meiryo UI"/>
        <family val="3"/>
        <charset val="128"/>
      </rPr>
      <t xml:space="preserve">原始取得者マイナンバー１、原始取得者マイナンバー登録１、原始取得者マイナンバー２、原始取得者マイナンバー登録２、原始取得者マイナンバー３、原始取得者マイナンバー登録３、原始取得分強制名寄せ区分、原始分譲事務所コード、原始分譲市区郡町村コード、原始分譲市区郡町村帳票、原始分譲特例自主区分、原始分譲マンション番号、原始分譲マンション番号帳票、原始分譲棟番、原始分譲棟番帳票、原始分譲床面積、原始分譲種類１、原始分譲種類２、原始分譲種類３、原始分譲種類４、原始分譲種類５、原始分譲種類６、原始分譲種類７、原始分譲種類８、原始分譲種類９、原始分譲種類追加ワード、原始分譲種類追加文字オーバー、原始分譲構造１、原始分譲構造２、原始分譲構造３、原始分譲構造４、原始分譲構造５、原始分譲構造６、原始分譲構造７、原始分譲構造追加ワード、原始分譲構造追加文字オーバー、原始分譲屋根１、原始分譲屋根２、原始分譲屋根３、原始分譲屋根４、原始分譲屋根５、原始分譲屋根６、原始分譲屋根７、原始分譲屋根追加ワード、原始分譲屋根追加文字オーバー、原始分譲地上階数、原始分譲地下階数、原始分譲室番号、原始分譲物件種別コード、原始分譲附属家、原始分譲合計床面積、原始分譲単位当り評点数、原始分譲上昇率、原始分譲経年減点、原始分譲取得年月日、原始分譲売残り区分、原始分譲名寄せ区分、原始分譲免税家屋、オペレータ修正区分
</t>
    </r>
    <rPh sb="1510" eb="1512">
      <t>ゲンシ</t>
    </rPh>
    <rPh sb="1512" eb="1515">
      <t>シュトクシャ</t>
    </rPh>
    <rPh sb="1534" eb="1536">
      <t>トウロク</t>
    </rPh>
    <rPh sb="1562" eb="1564">
      <t>トウロク</t>
    </rPh>
    <rPh sb="1590" eb="1592">
      <t>トウロク</t>
    </rPh>
    <phoneticPr fontId="11"/>
  </si>
  <si>
    <r>
      <t>軽油引取税</t>
    </r>
    <r>
      <rPr>
        <sz val="9"/>
        <color theme="1"/>
        <rFont val="Meiryo UI"/>
        <family val="3"/>
        <charset val="128"/>
      </rPr>
      <t>　《記録項目1,721項目》</t>
    </r>
    <phoneticPr fontId="11"/>
  </si>
  <si>
    <t>【軽油管理レコード】　《記録項目50項目》</t>
    <phoneticPr fontId="11"/>
  </si>
  <si>
    <t>徴収番号、元売業者コード、特徴者登録年月日、特徴者取消年月日、元売特約等コード、奨励金委任区分、事業者番号、プレプリ対象納入分、プレプリ対象納付分、履歴０１元売業者コード、履歴０１特徴者登録年月日、履歴０１特徴者取消年月日、履歴０１元売特約等コード、履歴０１奨励金委任区分、履歴０１事業者番号、履歴０１プレプリ対象納入分、履歴０１プレプリ対象納付分、履歴０２元売業者コード、履歴０２特徴者登録年月日、履歴０２特徴者取消年月日、履歴０２元売特約等コード、履歴０２奨励金委任区分、履歴０２事業者番号、履歴０２プレプリ対象納入分、履歴０２プレプリ対象納付分、履歴０３元売業者コード、履歴０３特徴者登録年月日、履歴０３特徴者取消年月日、履歴０３元売特約等コード、履歴０３奨励金委任区分、履歴０３事業者番号、履歴０３プレプリ対象納入分、履歴０３プレプリ対象納付分、履歴０４元売業者コード、履歴０４特徴者登録年月日、履歴０４特徴者取消年月日、履歴０４元売特約等コード、履歴０４奨励金委任区分、履歴０４事業者番号、履歴０４プレプリ対象納入分、履歴０４プレプリ対象納付分、履歴０５元売業者コード、履歴０５特徴者登録年月日、履歴０５特徴者取消年月日、履歴０５元売特約等コード、履歴０５奨励金委任区分、履歴０５事業者番号、履歴０５プレプリ対象納入分、履歴０５プレプリ対象納付分、移行フラグ</t>
  </si>
  <si>
    <t>【軽油申告レコード】　《記録項目87項目》</t>
    <phoneticPr fontId="11"/>
  </si>
  <si>
    <t xml:space="preserve">徴収番号、期別、申告処理コード、申告決議年月日、調定年月日、作業年月日、決定年月、納期限、更正請求年月日、徴収課税作成済フラグ、統計抽出済フラグ、申告レコード区分、納入ア欄の数量、納入イ欄の数量、納入ウ欄の数量、納入エ欄の数量、納入オ欄の数量、納入カ欄の数量、納入旧法７００条の５の３、納入欠減元売、納入欠減特約、納入課税標準量、納入算出税額、納入既に確定した数量、納入既に確定した税額、納入差引増減数量、納入差引税額、納入延長期限、納入予納分、納入差引分、納付ア欄の販売数量、納付ア欄の控除数量、納付ア欄の差引数量、納付イ欄の販売数量、納付イ欄の控除数量、納付イ欄の差引数量、納付ウ欄の消費数量、納付ウ欄の控除数量、納付ウ欄の差引数量、納付エ欄の所有数量、納付エ欄の控除数量、納付エ欄の差引数量、納付オ欄の販売数量、納付オ欄の控除数量、納付オ欄の差引数量、納付カ欄の譲渡数量、納付キ欄の消費数量、納付ク欄の消費数量、納付ク欄の控除数量、納付ク欄の差引数量、納付ケ欄の輸入数量、納付課税標準量、納付算出税額、納付既に確定した数量、納付既に確定した税額、納付差引増減数量、納付差引税額、納付延長期限、納付予納分、納付差引分、普通徴収区分、普通徴収分行為年月日、過少基礎税額、過少加算金額、過少加算分基礎税額、過少加算分加算金額、過少申告加算金調定額、不申告区分、不申告基礎税額、不申告加算金額、不申告加算分基礎税額、不申告加算分加算金額、不申告加算金調定額、重加区分、重加基礎税額、重加算金調定額、還付等今回の減額で確定した税額、還付等今回の減額で確定した数量、還付等既に確定した税額、還付等既に確定した数量、還付等に係る数量、還付等欠減量、還付等に係る課税標準量、還付等税額、申請受理年月日、理由附記、移行フラグ
</t>
    <phoneticPr fontId="11"/>
  </si>
  <si>
    <t>【徴収猶予レコード】　《記録項目17項目》</t>
    <phoneticPr fontId="11"/>
  </si>
  <si>
    <t xml:space="preserve">徴収番号、期別、猶予連番、猶予処理区分、猶予承認区分、申請受理年月日、決議年月日、承認期間始期、承認期間終期、承認額、作業年月日、決定年月、通知年月日、収納作成済フラグ、収納連携承認期間始期、収納連携承認額、移行フラグ
</t>
    <phoneticPr fontId="11"/>
  </si>
  <si>
    <t>【免税軽油使用者証レコード】　《記録項目23項目》</t>
    <phoneticPr fontId="11"/>
  </si>
  <si>
    <t xml:space="preserve">使用者証番号、免税業種コード、登録年月日、廃止年月日、カナ名称、漢字名称、法人格等組織コード、法人格組織前後コード、営業所屋号、都道府県コード、市区郡町村コード、大字通称コード、字丁目コード、所在地、番地、方書、郵便番号１、郵便番号２、電話番号、備考、最終免税証交付年月日、有効期間、移行フラグ
</t>
    <phoneticPr fontId="11"/>
  </si>
  <si>
    <t>【貯蔵設備レコード】　《記録項目87項目》</t>
    <phoneticPr fontId="11"/>
  </si>
  <si>
    <t xml:space="preserve">設備番号、設備区分、元売業者コード、調査コード区分、調査コード、事業者番号、事業所番号、調査対象関連設備番号、人格区分コード、事業者名称カナ、事業者名称、法人格等組織コード、法人格組織前後コード、設備名称、設備都道府県コード、設備市区郡町村コード、設備大字通称コード、設備字丁目コード、設備所在地、設備番地、設備方書、設備電話番号、開設年月日、廃止年月日、軽油の有無、設備０１油種コード、設備０１容量、設備０１タンク数、設備０２油種コード、設備０２容量、設備０２タンク数、設備０３油種コード、設備０３容量、設備０３タンク数、設備０４油種コード、設備０４容量、設備０４タンク数、設備０５油種コード、設備０５容量、設備０５タンク数、設備０６油種コード、設備０６容量、設備０６タンク数、仕入先０１事業者番号、仕入先０１人格区分コード、仕入先０１カナ名称、仕入先０１漢字名称、仕入先０１法人格等組織コード、仕入先０１法人格組織前後コード、仕入先０１区分コード、仕入先０２事業者番号、仕入先０２人格区分コード、仕入先０２カナ名称、仕入先０２漢字名称、仕入先０２法人格等組織コード、仕入先０２法人格組織前後コード、仕入先０２区分コード、仕入先０３事業者番号、仕入先０３人格区分コード、仕入先０３カナ名称、仕入先０３漢字名称、仕入先０３法人格等組織コード、仕入先０３法人格組織前後コード、仕入先０３区分コード、仕入先０４事業者番号、仕入先０４人格区分コード、仕入先０４カナ名称、仕入先０４漢字名称、仕入先０４法人格等組織コード、仕入先０４法人格組織前後コード、仕入先０４区分コード、仕入先０５事業者番号、仕入先０５人格区分コード、仕入先０５カナ名称、仕入先０５漢字名称、仕入先０５法人格等組織コード、仕入先０５法人格組織前後コード、仕入先０５区分コード、仕入先０６事業者番号、仕入先０６人格区分コード、仕入先０６カナ名称、仕入先０６漢字名称、仕入先０６法人格等組織コード、仕入先０６法人格組織前後コード、仕入先０６区分コード、参考事項、移行フラグ
</t>
    <phoneticPr fontId="11"/>
  </si>
  <si>
    <t>【採油レコード】　《記録項目16項目》</t>
    <phoneticPr fontId="11"/>
  </si>
  <si>
    <t xml:space="preserve">設備番号、採油番号、採油年月日、採油比重、油種コード、採油区分、現地分析の有無、分析入力年月日、分析年月日、分析結果、分析による調査要否、調査完結番号、調査処理年月日、調査処理区分、調査内容、移行フラグ
</t>
    <phoneticPr fontId="11"/>
  </si>
  <si>
    <t>【免税軽油販売業者レコード】　《記録項目16項目》</t>
    <phoneticPr fontId="11"/>
  </si>
  <si>
    <t xml:space="preserve">使用者証番号、連番、最新交付年月日、漢字名称、法人格等組織コード、法人格組織前後コード、営業所屋号、都道府県コード、市区郡町村コード、大字通称コード、字丁目コード、所在地、番地、方書、業者状態区分、移行フラグ
</t>
    <phoneticPr fontId="11"/>
  </si>
  <si>
    <t>【元売業者レコード】　《記録項目17項目》</t>
    <phoneticPr fontId="11"/>
  </si>
  <si>
    <t xml:space="preserve">元売業者コード、カナ名称、漢字名称、略称１５文字、略称４文字、指定年月日、変更年月日、取消年月日、復活年月日、事業者番号、状態、合併先元売業者コード、合併先事業者番号、合併異動年月日、他ＤＢ反映状況、他ＤＢ反映年月日、移行フラグ
</t>
    <phoneticPr fontId="11"/>
  </si>
  <si>
    <t>【事業者レコード】　《記録項目121項目》</t>
    <phoneticPr fontId="11"/>
  </si>
  <si>
    <t xml:space="preserve">統一事業者コード、県付与事業者コード、更歴番号、主たる事業所コード、業者区分、仮特約フラグ、免税取扱業者フラグ、免税業者フラグ、カナ名称、漢字名称、営業年度１の０１月、営業年度１の０２月、営業年度１の０３月、営業年度１の０４月、営業年度１の０５月、営業年度１の０６月、営業年度１の０７月、営業年度１の０８月、営業年度１の０９月、営業年度１の１０月、営業年度１の１１月、営業年度１の１２月、営業年度２の０１月、営業年度２の０２月、営業年度２の０３月、営業年度２の０４月、営業年度２の０５月、営業年度２の０６月、営業年度２の０７月、営業年度２の０８月、営業年度２の０９月、営業年度２の１０月、営業年度２の１１月、営業年度２の１２月、営業年度３の０１月、営業年度３の０２月、営業年度３の０３月、営業年度３の０４月、営業年度３の０５月、営業年度３の０６月、営業年度３の０７月、営業年度３の０８月、営業年度３の０９月、営業年度３の１０月、営業年度３の１１月、営業年度３の１２月、営業年度４の０１月、営業年度４の０２月、営業年度４の０３月、営業年度４の０４月、営業年度４の０５月、営業年度４の０６月、営業年度４の０７月、営業年度４の０８月、営業年度４の０９月、営業年度４の１０月、営業年度４の１１月、営業年度４の１２月、営業年度５の０１月、営業年度５の０２月、営業年度５の０３月、営業年度５の０４月、営業年度５の０５月、営業年度５の０６月、営業年度５の０７月、営業年度５の０８月、営業年度５の０９月、営業年度５の１０月、営業年度５の１１月、営業年度５の１２月、営業年度６の０１月、営業年度６の０２月、営業年度６の０３月、営業年度６の０４月、営業年度６の０５月、営業年度６の０６月、営業年度６の０７月、営業年度６の０８月、営業年度６の０９月、営業年度６の１０月、営業年度６の１１月、営業年度６の１２月、営業年度７の０１月、営業年度７の０２月、営業年度７の０３月、営業年度７の０４月、営業年度７の０５月、営業年度７の０６月、営業年度７の０７月、営業年度７の０８月、営業年度７の０９月、営業年度７の１０月、営業年度７の１１月、営業年度７の１２月、営業年度８の０１月、営業年度８の０２月、営業年度８の０３月、営業年度８の０４月、営業年度８の０５月、営業年度８の０６月、営業年度８の０７月、営業年度８の０８月、営業年度８の０９月、営業年度８の１０月、営業年度８の１１月、営業年度８の１２月、営業年度９の０１月、営業年度９の０２月、営業年度９の０３月、営業年度９の０４月、営業年度９の０５月、営業年度９の０６月、営業年度９の０７月、営業年度９の０８月、営業年度９の０９月、営業年度９の１０月、営業年度９の１１月、営業年度９の１２月、更新年月日、対応年数、その他情報
</t>
    <phoneticPr fontId="11"/>
  </si>
  <si>
    <t>【事業所レコード】　《記録項目125項目》</t>
    <phoneticPr fontId="11"/>
  </si>
  <si>
    <t xml:space="preserve">事業所コード、更歴番号、業者区分、事業所カナ名称、事業所漢字名称、事業所カナ所在地、事業所漢字所在地、電話番号、市町村コード、所轄事務所コード、営業年度１の０１月、営業年度１の０２月、営業年度１の０３月、営業年度１の０４月、営業年度１の０５月、営業年度１の０６月、営業年度１の０７月、営業年度１の０８月、営業年度１の０９月、営業年度１の１０月、営業年度１の１１月、営業年度１の１２月、営業年度２の０１月、営業年度２の０２月、営業年度２の０３月、営業年度２の０４月、営業年度２の０５月、営業年度２の０６月、営業年度２の０７月、営業年度２の０８月、営業年度２の０９月、営業年度２の１０月、営業年度２の１１月、営業年度２の１２月、営業年度３の０１月、営業年度３の０２月、営業年度３の０３月、営業年度３の０４月、営業年度３の０５月、営業年度３の０６月、営業年度３の０７月、営業年度３の０８月、営業年度３の０９月、営業年度３の１０月、営業年度３の１１月、営業年度３の１２月、営業年度４の０１月、営業年度４の０２月、営業年度４の０３月、営業年度４の０４月、営業年度４の０５月、営業年度４の０６月、営業年度４の０７月、営業年度４の０８月、営業年度４の０９月、営業年度４の１０月、営業年度４の１１月、営業年度４の１２月、営業年度５の０１月、営業年度５の０２月、営業年度５の０３月、営業年度５の０４月、営業年度５の０５月、営業年度５の０６月、営業年度５の０７月、営業年度５の０８月、営業年度５の０９月、営業年度５の１０月、営業年度５の１１月、営業年度５の１２月、営業年度６の０１月、営業年度６の０２月、営業年度６の０３月、営業年度６の０４月、営業年度６の０５月、営業年度６の０６月、営業年度６の０７月、営業年度６の０８月、営業年度６の０９月、営業年度６の１０月、営業年度６の１１月、営業年度６の１２月、営業年度７の０１月、営業年度７の０２月、営業年度７の０３月、営業年度７の０４月、営業年度７の０５月、営業年度７の０６月、営業年度７の０７月、営業年度７の０８月、営業年度７の０９月、営業年度７の１０月、営業年度７の１１月、営業年度７の１２月、営業年度８の０１月、営業年度８の０２月、営業年度８の０３月、営業年度８の０４月、営業年度８の０５月、営業年度８の０６月、営業年度８の０７月、営業年度８の０８月、営業年度８の０９月、営業年度８の１０月、営業年度８の１１月、営業年度８の１２月、営業年度９の０１月、営業年度９の０２月、営業年度９の０３月、営業年度９の０４月、営業年度９の０５月、営業年度９の０６月、営業年度９の０７月、営業年度９の０８月、営業年度９の０９月、営業年度９の１０月、営業年度９の１１月、営業年度９の１２月、更新年月日、事務所コード、予備データ、整理番号、対応年度、仮特約フラグ、その他情報
</t>
    <phoneticPr fontId="11"/>
  </si>
  <si>
    <t>【需要家等レコード】　《記録項目18項目》</t>
    <phoneticPr fontId="11"/>
  </si>
  <si>
    <t xml:space="preserve">統一事業所コード、県付与事業所コード、更新履歴番号、免税業者フラグ、カナ名称、漢字名称、カナ所在地、漢字所在地、電話番号、所在市町村コード、所轄事務所コード、登録年月日、抹消年月日、更新年月日、事務所コード、予備データ、整理番号、その他情報
</t>
    <phoneticPr fontId="11"/>
  </si>
  <si>
    <t>【使用済免税証レコード】　《記録項目138項目》</t>
    <phoneticPr fontId="11"/>
  </si>
  <si>
    <t xml:space="preserve">回収年月、本府分０１業種、本府分０１数量、本府分０２業種、本府分０２数量、本府分０３業種、本府分０３数量、本府分０４業種、本府分０４数量、本府分０５業種、本府分０５数量、本府分０６業種、本府分０６数量、本府分０７業種、本府分０７数量、本府分０８業種、本府分０８数量、本府分０９業種、本府分０９数量、本府分１０業種、本府分１０数量、本府分１１業種、本府分１１数量、本府分１２業種、本府分１２数量、本府分１３業種、本府分１３数量、本府分１４業種、本府分１４数量、本府分１５業種、本府分１５数量、本府分１６業種、本府分１６数量、本府分１７業種、本府分１７数量、本府分１８業種、本府分１８数量、本府分１９業種、本府分１９数量、本府分２０業種、本府分２０数量、本府分２１業種、本府分２１数量、本府分２２業種、本府分２２数量、本府分２３業種、本府分２３数量、本府分２４業種、本府分２４数量、本府分２５業種、本府分２５数量、本府分２６業種、本府分２６数量、本府分２７業種、本府分２７数量、本府分２８業種、本府分２８数量、本府分２９業種、本府分２９数量、本府分３０業種、本府分３０数量、本府分３１業種、本府分３１数量、本府分３２業種、本府分３２数量、本府分３３業種、本府分３３数量、本府分３４業種、本府分３４数量、他県分０１業種、他県分０１数量、他県分０２業種、他県分０２数量、他県分０３業種、他県分０３数量、他県分０４業種、他県分０４数量、他県分０５業種、他県分０５数量、他県分０６業種、他県分０６数量、他県分０７業種、他県分０７数量、他県分０８業種、他県分０８数量、他県分０９業種、他県分０９数量、他県分１０業種、他県分１０数量、他県分１１業種、他県分１１数量、他県分１２業種、他県分１２数量、他県分１３業種、他県分１３数量、他県分１４業種、他県分１４数量、他県分１５業種、他県分１５数量、他県分１６業種、他県分１６数量、他県分１７業種、他県分１７数量、他県分１８業種、他県分１８数量、他県分１９業種、他県分１９数量、他県分２０業種、他県分２０数量、他県分２１業種、他県分２１数量、他県分２２業種、他県分２２数量、他県分２３業種、他県分２３数量、他県分２４業種、他県分２４数量、他県分２５業種、他県分２５数量、他県分２６業種、他県分２６数量、他県分２７業種、他県分２７数量、他県分２８業種、他県分２８数量、他県分２９業種、他県分２９数量、他県分３０業種、他県分３０数量、他県分３１業種、他県分３１数量、他県分３２業種、他県分３２数量、他県分３３業種、他県分３３数量、他県分３４業種、他県分３４数量、移行フラグ
</t>
    <phoneticPr fontId="11"/>
  </si>
  <si>
    <t>【免税証交付履歴レコード】　《記録項目376項目》</t>
    <phoneticPr fontId="11"/>
  </si>
  <si>
    <t xml:space="preserve">処理年月日、開始記号番号、終了記号番号、使用者証番号、免税業種コード、免軽使用者名称、使用者法人格等組織コード、使用者法人格組織前後コード、免軽使用者営業所屋号、交付年月日、有効年月日、承認数量、承認枚数、交付０１販売業者名称、交付０１販売業者法人格等組織コード、交付０１販売業者法人格組織前後コード、交付０１販売業者営業所屋号、交付０１販売業者都道府県コード、交付０１販売業者所在地、交付０１販売業者番地、交付０１販売業者方書、交付０１免税証０１種類コード、交付０１免税証０１枚数、交付０１免税証０２種類コード、交付０１免税証０２枚数、交付０１免税証０３種類コード、交付０１免税証０３枚数、交付０１免税証０４種類コード、交付０１免税証０４枚数、交付０１免税証０５種類コード、交付０１免税証０５枚数、交付０１免税証０６種類コード、交付０１免税証０６枚数、交付０１免税証０７種類コード、交付０１免税証０７枚数、交付０１免税証０８種類コード、交付０１免税証０８枚数、交付０１免税証０９種類コード、交付０１免税証０９枚数、交付０１免税証１０種類コード、交付０１免税証１０枚数、交付０１免税証１１種類コード、交付０１免税証１１枚数、交付０１免税証１２種類コード、交付０１免税証１２枚数、交付０１免税証１３種類コード、交付０１免税証１３枚数、交付０１免税証１４種類コード、交付０１免税証１４枚数、交付０２販売業者名称、交付０２販売業者法人格等組織コード、交付０２販売業者法人格組織前後コード、交付０２販売業者営業所屋号、交付０２販売業者都道府県コード、交付０２販売業者所在地、交付０２販売業者番地、交付０２販売業者方書、交付０２免税証０１種類コード、交付０２免税証０１枚数、交付０２免税証０２種類コード、交付０２免税証０２枚数、交付０２免税証０３種類コード、交付０２免税証０３枚数、交付０２免税証０４種類コード、交付０２免税証０４枚数、交付０２免税証０５種類コード、交付０２免税証０５枚数、交付０２免税証０６種類コード、交付０２免税証０６枚数、交付０２免税証０７種類コード、交付０２免税証０７枚数、交付０２免税証０８種類コード、交付０２免税証０８枚数、交付０２免税証０９種類コード、交付０２免税証０９枚数、交付０２免税証１０種類コード、交付０２免税証１０枚数、交付０２免税証１１種類コード、交付０２免税証１１枚数、交付０２免税証１２種類コード、交付０２免税証１２枚数、交付０２免税証１３種類コード、交付０２免税証１３枚数、交付０２免税証１４種類コード、交付０２免税証１４枚数、交付０３販売業者名称、交付０３販売業者法人格等組織コード、交付０３販売業者法人格組織前後コード、交付０３販売業者営業所屋号、交付０３販売業者都道府県コード、交付０３販売業者所在地、交付０３販売業者番地、交付０３販売業者方書、交付０３免税証０１種類コード、交付０３免税証０１枚数、交付０３免税証０２種類コード、交付０３免税証０２枚数、交付０３免税証０３種類コード、交付０３免税証０３枚数、交付０３免税証０４種類コード、交付０３免税証０４枚数、交付０３免税証０５種類コード、交付０３免税証０５枚数、交付０３免税証０６種類コード、交付０３免税証０６枚数、交付０３免税証０７種類コード、交付０３免税証０７枚数、交付０３免税証０８種類コード、交付０３免税証０８枚数、交付０３免税証０９種類コード、交付０３免税証０９枚数、交付０３免税証１０種類コード、交付０３免税証１０枚数、交付０３免税証１１種類コード、交付０３免税証１１枚数、交付０３免税証１２種類コード、交付０３免税証１２枚数、交付０３免税証１３種類コード、交付０３免税証１３枚数、交付０３免税証１４種類コード、交付０３免税証１４枚数、交付０４販売業者名称、交付０４販売業者法人格等組織コード、交付０４販売業者法人格組織前後コード、交付０４販売業者営業所屋号、交付０４販売業者都道府県コード、交付０４販売業者所在地、交付０４販売業者番地、交付０４販売業者方書、交付０４免税証０１種類コード、交付０４免税証０１枚数、交付０４免税証０２種類コード、交付０４免税証０２枚数、交付０４免税証０３種類コード、交付０４免税証０３枚数、交付０４免税証０４種類コード、交付０４免税証０４枚数、交付０４免税証０５種類コード、交付０４免税証０５枚数、
</t>
    <phoneticPr fontId="11"/>
  </si>
  <si>
    <t xml:space="preserve">交付０４免税証０６種類コード、交付０４免税証０６枚数、交付０４免税証０７種類コード、交付０４免税証０７枚数、交付０４免税証０８種類コード、交付０４免税証０８枚数、交付０４免税証０９種類コード、交付０４免税証０９枚数、交付０４免税証１０種類コード、交付０４免税証１０枚数、交付０４免税証１１種類コード、交付０４免税証１１枚数、交付０４免税証１２種類コード、交付０４免税証１２枚数、交付０４免税証１３種類コード、交付０４免税証１３枚数、交付０４免税証１４種類コード、交付０４免税証１４枚数、交付０５販売業者名称、交付０５販売業者法人格等組織コード、交付０５販売業者法人格組織前後コード、交付０５販売業者営業所屋号、交付０５販売業者都道府県コード、交付０５販売業者所在地、交付０５販売業者番地、交付０５販売業者方書、交付０５免税証０１種類コード、交付０５免税証０１枚数、交付０５免税証０２種類コード、交付０５免税証０２枚数、交付０５免税証０３種類コード、交付０５免税証０３枚数、交付０５免税証０４種類コード、交付０５免税証０４枚数、交付０５免税証０５種類コード、交付０５免税証０５枚数、交付０５免税証０６種類コード、交付０５免税証０６枚数、交付０５免税証０７種類コード、交付０５免税証０７枚数、交付０５免税証０８種類コード、交付０５免税証０８枚数、交付０５免税証０９種類コード、交付０５免税証０９枚数、交付０５免税証１０種類コード、交付０５免税証１０枚数、交付０５免税証１１種類コード、交付０５免税証１１枚数、交付０５免税証１２種類コード、交付０５免税証１２枚数、交付０５免税証１３種類コード、交付０５免税証１３枚数、交付０５免税証１４種類コード、交付０５免税証１４枚数、交付０６販売業者名称、交付０６販売業者法人格等組織コード、交付０６販売業者法人格組織前後コード、交付０６販売業者営業所屋号、交付０６販売業者都道府県コード、交付０６販売業者所在地、交付０６販売業者番地、交付０６販売業者方書、交付０６免税証０１種類コード、交付０６免税証０１枚数、交付０６免税証０２種類コード、交付０６免税証０２枚数、交付０６免税証０３種類コード、交付０６免税証０３枚数、交付０６免税証０４種類コード、交付０６免税証０４枚数、交付０６免税証０５種類コード、交付０６免税証０５枚数、交付０６免税証０６種類コード、交付０６免税証０６枚数、交付０６免税証０７種類コード、交付０６免税証０７枚数、交付０６免税証０８種類コード、交付０６免税証０８枚数、交付０６免税証０９種類コード、交付０６免税証０９枚数、交付０６免税証１０種類コード、交付０６免税証１０枚数、交付０６免税証１１種類コード、交付０６免税証１１枚数、交付０６免税証１２種類コード、交付０６免税証１２枚数、交付０６免税証１３種類コード、交付０６免税証１３枚数、交付０６免税証１４種類コード、交付０６免税証１４枚数、交付０７販売業者名称、交付０７販売業者法人格等組織コード、交付０７販売業者法人格組織前後コード、交付０７販売業者営業所屋号、交付０７販売業者都道府県コード、交付０７販売業者所在地、交付０７販売業者番地、交付０７販売業者方書、交付０７免税証０１種類コード、交付０７免税証０１枚数、交付０７免税証０２種類コード、交付０７免税証０２枚数、交付０７免税証０３種類コード、交付０７免税証０３枚数、交付０７免税証０４種類コード、交付０７免税証０４枚数、交付０７免税証０５種類コード、交付０７免税証０５枚数、交付０７免税証０６種類コード、交付０７免税証０６枚数、交付０７免税証０７種類コード、交付０７免税証０７枚数、交付０７免税証０８種類コード、交付０７免税証０８枚数、交付０７免税証０９種類コード、交付０７免税証０９枚数、交付０７免税証１０種類コード、交付０７免税証１０枚数、交付０７免税証１１種類コード、交付０７免税証１１枚数、交付０７免税証１２種類コード、交付０７免税証１２枚数、交付０７免税証１３種類コード、交付０７免税証１３枚数、交付０７免税証１４種類コード、交付０７免税証１４枚数、
</t>
    <phoneticPr fontId="11"/>
  </si>
  <si>
    <t xml:space="preserve">交付０８販売業者名称、交付０８販売業者法人格等組織コード、交付０８販売業者法人格組織前後コード、交付０８販売業者営業所屋号、交付０８販売業者都道府県コード、交付０８販売業者所在地、交付０８販売業者番地、交付０８販売業者方書、交付０８免税証０１種類コード、交付０８免税証０１枚数、交付０８免税証０２種類コード、交付０８免税証０２枚数、交付０８免税証０３種類コード、交付０８免税証０３枚数、交付０８免税証０４種類コード、交付０８免税証０４枚数、交付０８免税証０５種類コード、交付０８免税証０５枚数、交付０８免税証０６種類コード、交付０８免税証０６枚数、交付０８免税証０７種類コード、交付０８免税証０７枚数、交付０８免税証０８種類コード、交付０８免税証０８枚数、交付０８免税証０９種類コード、交付０８免税証０９枚数、交付０８免税証１０種類コード、交付０８免税証１０枚数、交付０８免税証１１種類コード、交付０８免税証１１枚数、交付０８免税証１２種類コード、交付０８免税証１２枚数、交付０８免税証１３種類コード、交付０８免税証１３枚数、交付０８免税証１４種類コード、交付０８免税証１４枚数、交付０９販売業者名称、交付０９販売業者法人格等組織コード、交付０９販売業者法人格組織前後コード、交付０９販売業者営業所屋号、交付０９販売業者都道府県コード、交付０９販売業者所在地、交付０９販売業者番地、交付０９販売業者書、交付０９免税証０１種類コード、交付０９免税証０１枚数、交付０９免税証０２種類コード、交付０９免税証０２枚数、交付０９免税証０３種類コード、交付０９免税証０３枚数、交付０９免税証０４種類コード、交付０９免税証０４枚数、交付０９免税証０５種類コード、交付０９免税証０５枚数、交付０９免税証０６種類コード、交付０９免税証０６枚数、交付０９免税証０７種類コード、交付０９免税証０７枚数、交付０９免税証０８種類コード、交付０９免税証０８枚数、交付０９免税証０９種類コード、交付０９免税証０９枚数、交付０９免税証１０種類コード、交付０９免税証１０枚数、交付０９免税証１１種類コード、交付０９免税証１１枚数、交付０９免税証１２種類コード、交付０９免税証１２枚数、交付０９免税証１３種類コード、交付０９免税証１３枚数、交付０９免税証１４種類コード、交付０９免税証１４枚数、交付１０販売業者名称、交付１０販売業者法人格等組織コード、交付１０販売業者法人格組織前後コード、交付１０販売業者営業所屋号、交付１０販売業者都道府県コード、交付１０販売業者所在地、交付１０販売業者番地、交付１０販売業者方書、交付１０免税証０１種類コード、交付１０免税証０１枚数、交付１０免税証０２種類コード、交付１０免税証０２枚数、交付１０免税証０３種類コード、交付１０免税証０３枚数、交付１０免税証０４種類コード、交付１０免税証０４枚数、交付１０免税証０５種類コード、交付１０免税証０５枚数、交付１０免税証０６種類コード、交付１０免税証０６枚数、交付１０免税証０７種類コード、交付１０免税証０７枚数、交付１０免税証０８種類コード、交付１０免税証０８枚数、交付１０免税証０９種類コード、交付１０免税証０９枚数、交付１０免税証１０種類コード、交付１０免税証１０枚数、交付１０免税証１１種類コード、交付１０免税証１１枚数、交付１０免税証１２種類コード、交付１０免税証１２枚数、交付１０免税証１３種類コード、交付１０免税証１３枚数、交付１０免税証１４種類コード、交付１０免税証１４枚数、発行年月日、書損年月日、移行フラグ
</t>
    <phoneticPr fontId="11"/>
  </si>
  <si>
    <t>【設備名寄せレコード】　《記録項目18項目》</t>
    <phoneticPr fontId="11"/>
  </si>
  <si>
    <t xml:space="preserve">キー名寄せ区分、キーカナ名称、キー人格区分、キー事業者番号、キー設備区分、キー設備番号、キーカナ区分、カナ位置、事業者カナ名称、事業者漢字名称、法人格等組織コード、法人格組織前後コード、元売業者コード、都道府県コード、市区郡町村コード、大字通称コード、字丁目コード、移行フラグ
</t>
    <phoneticPr fontId="11"/>
  </si>
  <si>
    <t>【事業者別引渡先照会レコード】　《記録項目8項目》</t>
    <phoneticPr fontId="11"/>
  </si>
  <si>
    <t xml:space="preserve">キー仕入先事業者番号、キー仕入先人格区分コード、キー仕入先組織コード、キー仕入先組織前後コード、キー仕入先名称、キー設備番号、データ設備区分、移行フラグ
</t>
    <phoneticPr fontId="11"/>
  </si>
  <si>
    <t>【免税証交付依頼情報レコード】　《記録項目378項目》</t>
    <phoneticPr fontId="11"/>
  </si>
  <si>
    <t xml:space="preserve">制御情報処理年月日、総ブロック数、使用中ブロック数、空ブロック数、依頼処理年月日、依頼使用者証番号、依頼免税業種コード、依頼使用者名称、依頼使用者法人格等組織コード、依頼使用者法人格組織前後コード、依頼使用者営業所屋号、交付年月日、有効年月日、承認数量、承認枚数、交付０１販売業者名称、交付０１販売業者法人格等組織コード、交付０１販売業者法人格組織前後コード、交付０１販売業者営業所屋号、交付０１販売業者都道府県コード、交付０１販売業者所在地、交付０１販売業者番地、交付０１販売業者方書、交付０１免税証０１種類コード、交付０１免税証０１枚数、交付０１免税証０２種類コード、交付０１免税証０２枚数、交付０１免税証０３種類コード、交付０１免税証０３枚数、交付０１免税証０４種類コード、交付０１免税証０４枚数、交付０１免税証０５種類コード、交付０１免税証０５枚数、交付０１免税証０６種類コード、交付０１免税証０６枚数、交付０１免税証０７種類コード、交付０１免税証０７枚数、交付０１免税証０８種類コード、交付０１免税証０８枚数、交付０１免税証０９種類コード、交付０１免税証０９枚数、交付０１免税証１０種類コード、交付０１免税証１０枚数、交付０１免税証１１種類コード、交付０１免税証１１枚数、交付０１免税証１２種類コード、交付０１免税証１２枚数、交付０１免税証１３種類コード、交付０１免税証１３枚数、交付０１免税証１４種類コード、交付０１免税証１４枚数、交付０２販売業者名称、交付０２販売業者法人格等組織コード、交付０２販売業者法人格組織前後コード、交付０２販売業者営業所屋号、交付０２販売業者都道府県コード、交付０２販売業者所在地、交付０２販売業者番地、交付０２販売業者方書、交付０２免税証０１種類コード、交付０２免税証０１枚数、交付０２免税証０２種類コード、交付０２免税証０２枚数、交付０２免税証０３種類コード、交付０２免税証０３枚数、交付０２免税証０４種類コード、交付０２免税証０４枚数、交付０２免税証０５種類コード、交付０２免税証０５枚数、交付０２免税証０６種類コード、交付０２免税証０６枚数、交付０２免税証０７種類コード、交付０２免税証０７枚数、交付０２免税証０８種類コード、交付０２免税証０８枚数、交付０２免税証０９種類コード、交付０２免税証０９枚数、交付０２免税証１０種類コード、交付０２免税証１０枚数、交付０２免税証１１種類コード、交付０２免税証１１枚数、交付０２免税証１２種類コード、交付０２免税証１２枚数、交付０２免税証１３種類コード、交付０２免税証１３枚数、交付０２免税証１４種類コード、交付０２免税証１４枚数、交付０３販売業者名称、交付０３販売業者法人格等組織コード、交付０３販売業者法人格組織前後コード、交付０３販売業者営業所屋号、交付０３販売業者都道府県コード、交付０３販売業者所在地、交付０３販売業者番地、交付０３販売業者方書、交付０３免税証０１種類コード、交付０３免税証０１枚数、交付０３免税証０２種類コード、交付０３免税証０２枚数、交付０３免税証０３種類コード、交付０３免税証０３枚数、交付０３免税証０４種類コード、交付０３免税証０４枚数、交付０３免税証０５種類コード、交付０３免税証０５枚数、交付０３免税証０６種類コード、交付０３免税証０６枚数、交付０３免税証０７種類コード、交付０３免税証０７枚数、交付０３免税証０８種類コード、交付０３免税証０８枚数、交付０３免税証０９種類コード、交付０３免税証０９枚数、交付０３免税証１０種類コード、交付０３免税証１０枚数、交付０３免税証１１種類コード、交付０３免税証１１枚数、交付０３免税証１２種類コード、交付０３免税証１２枚数、交付０３免税証１３種類コード、交付０３免税証１３枚数、交付０３免税証１４種類コード、交付０３免税証１４枚数、交付０４販売業者名称、交付０４販売業者法人格等組織コード、交付０４販売業者法人格組織前後コード、交付０４販売業者営業所屋号、交付０４販売業者都道府県コード、交付０４販売業者所在地、交付０４販売業者番地、交付０４販売業者方書、交付０４免税証０１種類コード、交付０４免税証０１枚数、交付０４免税証０２種類コード、交付０４免税証０２枚数、交付０４免税証０３種類コード、交付０４免税証０３枚数、交付０４免税証０４種類コード、交付０４免税証０４枚数、交付０４免税証０５種類コード、交付０４免税証０５枚数、交付０４免税証０６種類コード、交付０４免税証０６枚数、
</t>
    <phoneticPr fontId="11"/>
  </si>
  <si>
    <t xml:space="preserve">交付０４免税証０７種類コード、交付０４免税証０７枚数、交付０４免税証０８種類コード、交付０４免税証０８枚数、交付０４免税証０９種類コード、交付０４免税証０９枚数、交付０４免税証１０種類コード、交付０４免税証１０枚数、交付０４免税証１１種類コード、交付０４免税証１１枚数、交付０４免税証１２種類コード、交付０４免税証１２枚数、交付０４免税証１３種類コード、交付０４免税証１３枚数、交付０４免税証１４種類コード、交付０４免税証１４枚数、交付０５販売業者名称、交付０５販売業者法人格等組織コード、交付０５販売業者法人格組織前後コード、交付０５販売業者営業所屋号、交付０５販売業者都道府県コード、交付０５販売業者所在地、交付０５販売業者番地、交付０５販売業者方書、交付０５免税証０１種類コード、交付０５免税証０１枚数、交付０５免税証０２種類コード、交付０５免税証０２枚数、交付０５免税証０３種類コード、交付０５免税証０３枚数、交付０５免税証０４種類コード、交付０５免税証０４枚数、交付０５免税証０５種類コード、交付０５免税証０５枚数、交付０５免税証０６種類コード、交付０５免税証０６枚数、交付０５免税証０７種類コード、交付０５免税証０７枚数、交付０５免税証０８種類コード、交付０５免税証０８枚数、交付０５免税証０９種類コード、交付０５免税証０９枚数、交付０５免税証１０種類コード、交付０５免税証１０枚数、交付０５免税証１１種類コード、交付０５免税証１１枚数、交付０５免税証１２種類コード、交付０５免税証１２枚数、交付０５免税証１３種類コード、交付０５免税証１３枚数、交付０５免税証１４種類コード、交付０５免税証１４枚数、交付０６販売業者名称、交付０６販売業者法人格等組織コード、交付０６販売業者法人格組織前後コード、交付０６販売業者営業所屋号、交付０６販売業者都道府県コード、交付０６販売業者所在地、交付０６販売業者番地、交付０６販売業者方書、交付０６免税証０１種類コード、交付０６免税証０１枚数、交付０６免税証０２種類コード、交付０６免税証０２枚数、交付０６免税証０３種類コード、交付０６免税証０３枚数、交付０６免税証０４種類コード、交付０６免税証０４枚数、交付０６免税証０５種類コード、交付０６免税証０５枚数、交付０６免税証０６種類コード、交付０６免税証０６枚数、交付０６免税証０７種類コード、交付０６免税証０７枚数、交付０６免税証０８種類コード、交付０６免税証０８枚数、交付０６免税証０９種類コード、交付０６免税証０９枚数、交付０６免税証１０種類コード、交付０６免税証１０枚数、交付０６免税証１１種類コード、交付０６免税証１１枚数、交付０６免税証１２種類コード、交付０６免税証１２枚数、交付０６免税証１３種類コード、交付０６免税証１３枚数、交付０６免税証１４種類コード、交付０６免税証１４枚数、交付０７販売業者名称、交付０７販売業者法人格等組織コード、交付０７販売業者法人格組織前後コード、交付０７販売業者営業所屋号、交付０７販売業者都道府県コード、交付０７販売業者所在地、交付０７販売業者番地、交付０７販売業者方書、交付０７免税証０１種類コード、交付０７免税証０１枚数、交付０７免税証０２種類コード、交付０７免税証０２枚数、交付０７免税証０３種類コード、交付０７免税証０３枚数、交付０７免税証０４種類コード、交付０７免税証０４枚数、交付０７免税証０５種類コード、交付０７免税証０５枚数、交付０７免税証０６種類コード、交付０７免税証０６枚数、交付０７免税証０７種類コード、交付０７免税証０７枚数、交付０７免税証０８種類コード、交付０７免税証０８枚数、交付０７免税証０９種類コード、交付０７免税証０９枚数、交付０７免税証１０種類コード、交付０７免税証１０枚数、交付０７免税証１１種類コード、交付０７免税証１１枚数、交付０７免税証１２種類コード、交付０７免税証１２枚数、交付０７免税証１３種類コード、交付０７免税証１３枚数、交付０７免税証１４種類コード、交付０７免税証１４枚数、交付０８販売業者名称、交付０８販売業者法人格等組織コード、交付０８販売業者法人格組織前後コード、交付０８販売業者営業所屋号、交付０８販売業者都道府県コード、交付０８販売業者所在地、交付０８販売業者番地、交付０８販売業者方書、交付０８免税証０１種類コード、交付０８免税証０１枚数、交付０８免税証０２種類コード、交付０８免税証０２枚数、交付０８免税証０３種類コード、交付０８免税証０３枚数、交付０８免税証０４種類コード、交付０８免税証０４枚数、交付０８免税証０５種類コード、交付０８免税証０５枚数、
</t>
    <phoneticPr fontId="11"/>
  </si>
  <si>
    <t xml:space="preserve">交付０８免税証０６種類コード、交付０８免税証０６枚数、交付０８免税証０７種類コード、交付０８免税証０７枚数、交付０８免税証０８種類コード、交付０８免税証０８枚数、交付０８免税証０９種類コード、交付０８免税証０９枚数、交付０８免税証１０種類コード、交付０８免税証１０枚数、交付０８免税証１１種類コード、交付０８免税証１１枚数、交付０８免税証１２種類コード、交付０８免税証１２枚数、交付０８免税証１３種類コード、交付０８免税証１３枚数、交付０８免税証１４種類コード、交付０８免税証１４枚数、交付０９販売業者名称、交付０９販売業者法人格等組織コード、交付０９販売業者法人格組織前後コード、交付０９販売業者営業所屋号、交付０９販売業者都道府県コード、交付０９販売業者所在地、交付０９販売業者番地、交付０９販売業者方書、交付０９免税証０１種類コード、交付０９免税証０１枚数、交付０９免税証０２種類コード、交付０９免税証０２枚数、交付０９免税証０３種類コード、交付０９免税証０３枚数、交付０９免税証０４種類コード、交付０９免税証０４枚数、交付０９免税証０５種類コード、交付０９免税証０５枚数、交付０９免税証０６種類コード、交付０９免税証０６枚数、交付０９免税証０７種類コード、交付０９免税証０７枚数、交付０９免税証０８種類コード、交付０９免税証０８枚数、交付０９免税証０９種類コード、交付０９免税証０９枚数、交付０９免税証１０種類コード、交付０９免税証１０枚数、交付０９免税証１１種類コード、交付０９免税証１１枚数、交付０９免税証１２種類コード、交付０９免税証１２枚数、交付０９免税証１３種類コード、交付０９免税証１３枚数、交付０９免税証１４種類コード、交付０９免税証１４枚数、交付１０販売業者名称、交付１０販売業者法人格等組織コード、交付１０販売業者法人格組織前後コード、交付１０販売業者営業所屋号、交付１０販売業者都道府県コード、交付１０販売業者所在地、交付１０販売業者番地、交付１０販売業者方書、交付１０免税証０１種類コード、交付１０免税証０１枚数、交付１０免税証０２種類コード、交付１０免税証０２枚数、交付１０免税証０３種類コード、交付１０免税証０３枚数、交付１０免税証０４種類コード、交付１０免税証０４枚数、交付１０免税証０５種類コード、交付１０免税証０５枚数、交付１０免税証０６種類コード、交付１０免税証０６枚数、交付１０免税証０７種類コード、交付１０免税証０７枚数、交付１０免税証０８種類コード、交付１０免税証０８枚数、交付１０免税証０９種類コード、交付１０免税証０９枚数、交付１０免税証１０種類コード、交付１０免税証１０枚数、交付１０免税証１１種類コード、交付１０免税証１１枚数、交付１０免税証１２種類コード、交付１０免税証１２枚数、交付１０免税証１３種類コード、交付１０免税証１３枚数、交付１０免税証１４種類コード、交付１０免税証１４枚数、発行年月日、削除フラグ、移行フラグ
</t>
    <phoneticPr fontId="11"/>
  </si>
  <si>
    <t>【需要者レコード】　《記録項目11項目》</t>
    <phoneticPr fontId="11"/>
  </si>
  <si>
    <t xml:space="preserve">統一事業所コード、県付与事業所コード、更歴番号、主たる事業所コード、免税業者フラグ、カナ名称、漢字名称、登録年月日、廃止年月日、更新年月日、その他情報
</t>
    <phoneticPr fontId="11"/>
  </si>
  <si>
    <t>【徴収奨励金支払レコード】　《記録項目65項目》</t>
    <phoneticPr fontId="11"/>
  </si>
  <si>
    <t xml:space="preserve">事務所コード、税目コード、徴収番号、支出年度、元売特約等コード、処理年月日、支払通知書区分、振替先銀行コード、振替先支店コード、振替先銀行名、振替先支店名、預金種別コード、口座番号、支払区分、管内管外区分、主たる納税者番号、送付先区分、都道府県コード、市区郡町村コード、大字通称コード、字丁目コード、漢字所在地、番地、方書、住所オーバー区分、郵便番号１、郵便番号２、法人格等組織コード、法人格組織前後コード、名称、事務所営業所、名称オーバー区分、納税者法人格等組織コード、納税者法人格組織前後コード、納税者名称、加算金決定フラグ、交付率、シーリング、全月フラグ、強制フラグ、減額交付有無、完納税額、減額額、前年度までの繰越額計、交付対象年度発生分計、減額情報１算定基礎対象年度、減額情報１前年度までの繰越額、減額情報１交付対象年度発生分、減額情報２算定基礎対象年度、減額情報２前年度までの繰越額、減額情報２交付対象年度発生分、減額情報３算定基礎対象年度、減額情報３前年度までの繰越額、減額情報３交付対象年度発生分、減額情報４算定基礎対象年度、減額情報４前年度までの繰越額、減額情報４交付対象年度発生分、算定基礎額、算出額、徴収奨励金額、繰越控除額、算出基礎期間経過分、引抜対象フラグ、連携ファイル作成済フラグ、移行フラグ
</t>
    <phoneticPr fontId="11"/>
  </si>
  <si>
    <t>【徴収奨励金減算対象レコード】　《記録項目150項目》</t>
    <phoneticPr fontId="11"/>
  </si>
  <si>
    <t xml:space="preserve">事務所コード、税目コード、徴収番号、支出年度、調定年度、申告情報０１期別、申告情報０１交付対象フラグ、申告情報０１完納フラグ、申告情報０１猶予外税額、申告情報０１猶予外完納日、申告情報０１猶予外期限後フラグ、申告情報０１猶予１税額、申告情報０１猶予１完納日、申告情報０１猶予１期限後フラグ、申告情報０１猶予２税額、申告情報０１猶予２完納日、申告情報０１猶予２期限後フラグ、申告情報０２期別、申告情報０２交付対象フラグ、申告情報０２完納フラグ、申告情報０２猶予外税額、申告情報０２猶予外完納日、申告情報０２猶予外期限後フラグ、申告情報０２猶予１税額、申告情報０２猶予１完納日、申告情報０２猶予１期限後フラグ、申告情報０２猶予２税額、申告情報０２猶予２完納日、申告情報０２猶予２期限後フラグ、申告情報０３期別、申告情報０３交付対象フラグ、申告情報０３完納フラグ、申告情報０３猶予外税額、申告情報０３猶予外完納日、申告情報０３猶予外期限後フラグ、申告情報０３猶予１税額、申告情報０３猶予１完納日、申告情報０３猶予１期限後フラグ、申告情報０３猶予２税額、申告情報０３猶予２完納日、申告情報０３猶予２期限後フラグ、申告情報０４期別、申告情報０４交付対象フラグ、申告情報０４完納フラグ、申告情報０４猶予外税額、申告情報０４猶予外完納日、申告情報０４猶予外期限後フラグ、申告情報０４猶予１税額、申告情報０４猶予１完納日、申告情報０４猶予１期限後フラグ、申告情報０４猶予２税額、申告情報０４猶予２完納日、申告情報０４猶予２期限後フラグ、申告情報０５期別、申告情報０５交付対象フラグ、申告情報０５完納フラグ、申告情報０５猶予外税額、申告情報０５猶予外完納日、申告情報０５猶予外期限後フラグ、申告情報０５猶予１税額、申告情報０５猶予１完納日、申告情報０５猶予１期限後フラグ、申告情報０５猶予２税額、申告情報０５猶予２完納日、申告情報０５猶予２期限後フラグ、申告情報０６期別、申告情報０６交付対象フラグ、申告情報０６完納フラグ、申告情報０６猶予外税額、申告情報０６猶予外完納日、申告情報０６猶予外期限後フラグ、申告情報０６猶予１税額、申告情報０６猶予１完納日、申告情報０６猶予１期限後フラグ、申告情報０６猶予２税額、申告情報０６猶予２完納日、申告情報０６猶予２期限後フラグ、申告情報０７期別、申告情報０７交付対象フラグ、申告情報０７完納フラグ、申告情報０７猶予外税額、申告情報０７猶予外完納日、申告情報０７猶予外期限後フラグ、申告情報０７猶予１税額、申告情報０７猶予１完納日、申告情報０７猶予１期限後フラグ、申告情報０７猶予２税額、申告情報０７猶予２完納日、申告情報０７猶予２期限後フラグ、申告情報０８期別、申告情報０８交付対象フラグ、申告情報０８完納フラグ、申告情報０８猶予外税額、申告情報０８猶予外完納日、申告情報０８猶予外期限後フラグ、申告情報０８猶予１税額、申告情報０８猶予１完納日、申告情報０８猶予１期限後フラグ、申告情報０８猶予２税額、申告情報０８猶予２完納日、申告情報０８猶予２期限後フラグ、申告情報０９期別、申告情報０９交付対象フラグ、申告情報０９完納フラグ、申告情報０９猶予外税額、申告情報０９猶予外完納日、申告情報０９猶予外期限後フラグ、申告情報０９猶予１税額、申告情報０９猶予１完納日、申告情報０９猶予１期限後フラグ、申告情報０９猶予２税額、申告情報０９猶予２完納日、申告情報０９猶予２期限後フラグ、申告情報１０期別、申告情報１０交付対象フラグ、申告情報１０完納フラグ、申告情報１０猶予外税額、申告情報１０猶予外完納日、申告情報１０猶予外期限後フラグ、申告情報１０猶予１税額、申告情報１０猶予１完納日、申告情報１０猶予１期限後フラグ、申告情報１０猶予２税額、申告情報１０猶予２完納日、申告情報１０猶予２期限後フラグ、申告情報１１期別、申告情報１１交付対象フラグ、申告情報１１完納フラグ、申告情報１１猶予外税額、申告情報１１猶予外完納日、申告情報１１猶予外期限後フラグ、申告情報１１猶予１税額、申告情報１１猶予１完納日、申告情報１１猶予１期限後フラグ、申告情報１１猶予２税額、申告情報１１猶予２完納日、申告情報１１猶予２期限後フラグ、申告情報１２期別、申告情報１２交付対象フラグ、申告情報１２完納フラグ、申告情報１２猶予外税額、申告情報１２猶予外完納日、申告情報１２猶予外期限後フラグ、申告情報１２猶予１税額、申告情報１２猶予１完納日、申告情報１２猶予１期限後フラグ、申告情報１２猶予２税額、申告情報１２猶予２完納日、申告情報１２猶予２期限後フラグ、移行フラグ
</t>
    <phoneticPr fontId="11"/>
  </si>
  <si>
    <r>
      <t>自動車税種別割</t>
    </r>
    <r>
      <rPr>
        <sz val="10"/>
        <rFont val="Meiryo UI"/>
        <family val="3"/>
        <charset val="128"/>
      </rPr>
      <t>　《記録項目1,152項目》</t>
    </r>
    <rPh sb="4" eb="6">
      <t>シュベツ</t>
    </rPh>
    <rPh sb="6" eb="7">
      <t>ワ</t>
    </rPh>
    <phoneticPr fontId="11"/>
  </si>
  <si>
    <t>【登録情報レコード】　《記録項目66項目》</t>
    <phoneticPr fontId="11"/>
  </si>
  <si>
    <t xml:space="preserve">キー１、連番、新登録番号、旧登録番号、新車台番号、旧車台番号、新業務種別コード、旧業務種別コード、新登録事由コード、旧登録事由コード、新登録年月日、旧登録年月日、新規発生理由、新規発生年月日、申告年月日、税率コード、税率コード２、課税形態コード、減額等理由コード、課税保留コード、課税保留始期、所有者番号、使用者番号、ディーラーコード、所有権留保解除年月日、初度登録年月、検査有効年月日、定置場コード、新用途コード、旧用途コード、普通小型区分コード、形状コード、定員区分コード、定員１、定員２、排気量種別コード、排気量、積載量１、積載量２、車両重量、車両長さ、車両幅、車両高さ、車名、型式指定類別区分番号、型式コード、型式１、原動機型式識別コード、原動機型式、燃料コード、塗色コード、メーカーコード、排出ガス適合コード、バス区分、所有者検査証住所コード、使用者検査証住所コード、商品車フラグ、自動車税事務所コード、四輪車両区分、軽課対象区分、ハイブリッド車区分、納税義務者番号、使用者ディーラー、車両総重量１、車両総重量２、注記
</t>
    <phoneticPr fontId="11"/>
  </si>
  <si>
    <t>【登録履歴レコード】　《記録項目66項目》</t>
    <phoneticPr fontId="11"/>
  </si>
  <si>
    <t xml:space="preserve">キー１、連番、新登録番号、旧登録番号、新車台番号、旧車台番号、新業務種別コード、旧業務種別コード、新登録事由コード、旧登録事由コード、新登録年月日、旧登録年月日、新規発生理由、新規発生年月日、申告年月日、税率コード、税率コード２、課税形態コード、減額等理由コード、課税保留コード、課税保留始期、所有者番号、使用者番号、ディーラーコード、所有権留保解除年月日、初度登録年月、検査有効年月日、定置場コード、新用途コード、旧用途コード、普通小型区分コード、形状コード、定員区分コード、定員１、定員２、排気量種別コード、排気量、積載量１、積載量２、車両重量、車両長さ、車両幅、車両高さ、車名、型式指定類別区分番号、型式コード、型式１、原動機型式識別コード、原動機型式、燃料コード、塗色コード、メーカーコード、排気ガス適合コード、バス区分、所有者検査証住所コード、使用者検査証住所コード、商品車フラグ、自動車税事務所コード、四輪車両区分、軽課対象区分、ハイブリッド車区分、納税義務者番号、使用者ディーラー、車両総重量１、車両総重量２、注記
</t>
    <phoneticPr fontId="11"/>
  </si>
  <si>
    <t>【調定基本レコード】　《記録項目34項目》</t>
    <phoneticPr fontId="11"/>
  </si>
  <si>
    <t xml:space="preserve">ロケーションキー、車両番号、年度 、課税区分コード 、連番、徴収番号、賦課時登録番号、最新登録番号、調定年度、調定年月日、税率コード、税率コード２、年税額、納税義務者番号、賦課事務所コード、自動車税事務所コード、ディーラーコード、新規発生年月日、検査有効年月日、減額年月日、減額等理由コード、課税保留始期、課税保留コード、登録年月日、登録事由コード、納通発付年月日、当初賦課額、減額額計、注意コード、減額履歴件数、課税月数、注意事務所コード、増額年月日、増額区分
</t>
    <phoneticPr fontId="11"/>
  </si>
  <si>
    <t>【調定履歴レコード】　《記録項目13項目》</t>
    <phoneticPr fontId="11"/>
  </si>
  <si>
    <t xml:space="preserve">ロケーションキー、車両番号、年度、課税区分コード、連番、履歴番号、減額決議年月日、減額事由発生年月日、本税減額額、減額等理由コード、増額年月日、増額区分、申告処理コード
</t>
    <phoneticPr fontId="11"/>
  </si>
  <si>
    <t>【車両番号レコード】　《記録項目2項目》</t>
    <phoneticPr fontId="11"/>
  </si>
  <si>
    <t xml:space="preserve">登録番号、車両番号
</t>
    <phoneticPr fontId="11"/>
  </si>
  <si>
    <t>【申告書レコード】　《記録項目56項目》</t>
    <phoneticPr fontId="11"/>
  </si>
  <si>
    <r>
      <t>登録番号、申告書番号、申告書区分、一連番号、登録年月日、申告年月日、振替年月日、収入年月日、車台番号、バス区分、納税義務発生理由、自動車税税率コード、自動車税税率コード２、月割、減額等理由コード、自動車税額、自動車税収納額、取得税課税標準額、取得税税率、非課税減免コード、商品車フラグ、中古車フラグ、取得税額、取得税収納額、所有形態、所使同一フラグ、所有者カナ氏名又は名称、所有者組織コード、所有者前後区分、所有者郵便番号１、所有者郵便番号２、所有者郵便番号余白、所有者方書、所有者電話番号、所有者生年月日又は設立年月日、使用者カナ氏名又は名称、使用者組織コード、使用者前後区分、使用者郵便番号１、使用者郵便番号２、使用者郵便番号余白、使用者方書、使用者電話番号、使用者生年月日又は設立年月日、取扱ディーラー名、基準登録番号、自動車税事務所コード、エラーコード、処理済フラグ、分配データナンバー、マッチング済フラグ、低公害フラグ、</t>
    </r>
    <r>
      <rPr>
        <sz val="9"/>
        <rFont val="Meiryo UI"/>
        <family val="3"/>
        <charset val="128"/>
      </rPr>
      <t xml:space="preserve">ＡＳＶコード、低燃費フラグ、受付番号、修正連絡フラグ
</t>
    </r>
    <phoneticPr fontId="11"/>
  </si>
  <si>
    <t>【メモ情報レコード】　《記録項目7項目》</t>
    <phoneticPr fontId="11"/>
  </si>
  <si>
    <t xml:space="preserve">車両番号、年度、課税区分コード、連番、注意コード、入力事務所コード、メモ内容
</t>
    <phoneticPr fontId="11"/>
  </si>
  <si>
    <t>【所有車両レコード】　《記録項目5項目》</t>
    <phoneticPr fontId="11"/>
  </si>
  <si>
    <t xml:space="preserve">納税者番号、最新登録番号、車両番号、年度、連番
</t>
    <phoneticPr fontId="11"/>
  </si>
  <si>
    <t>【分配異動レコード】　《記録項目151項目》</t>
    <phoneticPr fontId="11"/>
  </si>
  <si>
    <t xml:space="preserve">データナンバー、登録番号Ａ、登録番号Ｂ、基準登録番号、業務種別コード、登録事由コード、登録年月日、通番、課税区分、減額等理由コード、税率コード、税率コード２、年税額、月割、課税額、証紙徴収額、申告書一連番号、申告年月日、申告書区分、定置場コード、ディーラーコード、初度登録年月、検査有効期限、燃料コード、排出ガス適合コード、バス区分、形状コード、定員区分コード、定員１、定員２、積載量１、積載量２、排気量種別コード、排気量１、普通小型区分コード、四輪区分コード、車名、形式指定番号、類別区分番号、型式コード、型式番号、車台番号Ａ、車台番号Ｂ、車両重量、車両幅、車両長さ、車両高さ、原動機型式識別コード、原動機型式番号、用途コードＡ、用途コードＢ、塗色コード、メーカコード、取扱ディーラー名、商品車フラグ、課税形態、所有者納税者番号、所有者納税者番号確定ＦＬ、所有者漢字氏名又は名称、所有者組織コード、所有者組織コード前後区分、所有者カナ氏名又は名称、所有者検査証住所コード、所有者検査証住所具体名、所有者検査証住所番地、所有者検査証住所方書地、所有者検査証住所郵便番号１、所有者検査証住所郵便番号２、所有者検査証住所郵便番号余白、所有者送付先住所コード、所有者送付先住所具体名、所有者送付先住所番地、所有者送付先住所方書地、所有者送付先住所郵便番号１、所有者送付先住所郵便番号２、所有者送付先住所郵便番号余白、所有者生年月日又は設立年月日、所有者電話番号、使用者納税者番号、使用者納税者番号確定ＦＬ、使用者漢字氏名又は名称、使用者組織コード、使用者組織コード前後区分、使用者カナ氏名又は名称、使用者検査証住所コード、使用者検査証住所具体名、使用者検査証住所番地、使用者検査証住所方書地、使用者検査証住所郵便番号１、使用者検査証住所郵便番号２、使用者検査証住所郵便番号余白、使用者送付先住所コード、使用者送付先住所具体名、使用者送付先住所番地、使用者送付先住所方書地、使用者送付先住所郵便番号１、使用者送付先住所郵便番号２、使用者送付先住所郵便番号余白、使用者生年月日又は設立年月日、使用者電話番号、処理年月日、処理時刻、更新ビット、状態ビット、車名コード、自動車税事務所コード、所有者住所事務所コード、使用者住所事務所コード、車両番号、転入同日抹消フラグ、収入年月日、振替年月日、エラーコード、削除フラグ、申告書番号、軽課対象区分、納税者番号、納税者番号確定ＦＬ、納税者漢字氏名又は名称、納税者組織コード、納税者組織コード前後区分、納税者カナ氏名又は名称、納税者検査証住所コード、納税者検査証住所具体名、納税者検査証住所番地、納税者検査証住所方書地、納税者検査証住所郵便番号１、納税者検査証住所郵便番号２、納税者検査証住所郵便番号余白、納税者送付先住所コード、納税者送付先住所具体名、納税者送付先住所番地、納税者送付先住所方書地、納税者送付先住所郵便番号１、納税者送付先住所郵便番号２、納税者送付先住所郵便番号余白、納税者生年月日又は設立年月日、納税者電話番号、納税者住所事務所コード、使用者ディーラー、車両総重量１、車両総重量２、本更新処理済フラグ、後追い対象グラグ、処理対象外フラグ、分配作成フラグ、処理区分、電算フラグ、追加データフラグ、追加データナンバー、基準登録番号変更フラグ
</t>
    <phoneticPr fontId="11"/>
  </si>
  <si>
    <t>【調定変更レコード】　《記録項目29項目》</t>
    <phoneticPr fontId="11"/>
  </si>
  <si>
    <t xml:space="preserve">決議年月日、車両番号、年度、連番、課税区分コード、登録番号、登録事由コード、登録年月日、調定年度、ディーラーコード、税率コード、税率コード２、旧調定額、増減額、増額処理区分、減額等理由コード、減額等始期、全部減額フラグ、納税者番号、新規発生年月日、現事務所コード、賦課事務所コード、自動車税事務所コード、普通証紙区分、調定外減額額、新月割、旧月割、検査有効年月日、年税額
</t>
    <phoneticPr fontId="11"/>
  </si>
  <si>
    <t>【申告書帳票レコード】　《記録項目129項目》</t>
    <phoneticPr fontId="11"/>
  </si>
  <si>
    <r>
      <t>処理区分、変更前申告書ＥＺテーブルＩＤ、変更前申告書ＥＺ登録日時、変更前申告書ＥＺ更新日時、変更前申告書ＥＺ更新ユーザＩＤ、変更前申告書ＥＺ更新アプリＩＤ、変更前申告書ＰＧＣＳ番号、変更前申告書親ＰＧＣＳ番号、変更前申告書ＳＥＴ順、変更前申告書登録番号、変更前申告書番号、変更前申告書区分、変更前申告書一連番号、変更前申告書登録年月日、変更前申告書申告年月日、変更前申告書振替年月日、変更前申告書収入年月日、変更前申告書車台番号、変更前申告書バス区分、変更前申告書納税義務発生理由、変更前申告書自動車税税率コード、変更前申告書自動車税税率コード２、変更前申告書月割、変更前申告書減額等理由コード、変更前申告書自動車税額、変更前申告書自動車税収納額、変更前申告書取得税課税標準額、変更前申告書取得税税率、変更前申告書非課税減免コード、変更前申告書商品車フラグ、変更前申告書中古車フラグ、変更前申告書取得税額、変更前申告書取得税収納額、変更前申告書所有形態、変更前申告書所使同一フラグ、変更前申告書所有者氏名カナ、変更前申告書所有者組織コード、変更前申告書所有者前後区分、変更前申告書所有者郵便番号１、変更前申告書所有者郵便番号２、変更前申告書所有者郵便番号余白、変更前申告書所有者方書、変更前申告書所有者電話番号、変更前申告書所有者生年月日又は設立日、変更前申告書使用者氏名カナ、変更前申告書使用者組織コード、変更前申告書使用者前後区分、変更前申告書使用者郵便番号１、変更前申告書使用者郵便番号２、変更前申告書使用者郵便番号余白、変更前申告書使用者方書、変更前申告書使用者電話番号、変更前申告書使用者生年月日又は設立日、変更前申告書取扱ディーラー名、変更前申告書基準登録番号、変更前申告書自動車税事務所コード、変更前申告書エラーコード、変更前申告書処理済フラグ、変更前申告書分配データナンバー、変更前申告書マッチング済フラグ、変更前申告書低公害フラグ、</t>
    </r>
    <r>
      <rPr>
        <sz val="9"/>
        <rFont val="Meiryo UI"/>
        <family val="3"/>
        <charset val="128"/>
      </rPr>
      <t xml:space="preserve">変更前申告書ＡＳＶコード、変更前申告書低燃費フラグ、変更前申告書受付番号、変更前申告書修正連絡フラグ、変更後申告書ＥＺテーブルＩＤ、変更後申告書ＥＺ登録日時、変更後申告書ＥＺ更新日時、変更後申告書ＥＺ更新ユーザＩＤ、変更後申告書ＥＺ更新アプリＩＤ、変更後申告書ＰＧＣＳ番号、変更後申告書親ＰＧＣＳ番号、変更後申告書ＳＥＴ順、変更後申告書登録番号、変更後申告書番号、変更後申告書区分、変更後申告書一連番号、変更後申告書登録年月日、変更後申告書申告年月日、変更後申告書振替年月日、変更後申告書収入年月日、変更後申告書車台番号、変更後申告書バス区分、変更後申告書納税義務発生理由、変更後申告書自動車税税率コード、変更後申告書自動車税税率コード２、変更後申告書月割、変更後申告書減額等理由コード、変更後申告書自動車税額、変更後申告書自動車税収納額、変更後申告書取得税課税標準額、変更後申告書取得税税率、変更後申告書非課税減免コード、変更後申告書商品車フラグ、変更後申告書中古車フラグ、変更後申告書取得税額、変更後申告書取得税収納額、変更後申告書所有形態、変更後申告書所使同一フラグ、変更後申告書所有者氏名カナ、変更後申告書所有者組織コード、変更後申告書所有者前後区分、変更後申告書所有者郵便番号１、変更後申告書所有者郵便番号２、変更後申告書所有者郵便番号余白、変更後申告書所有者方書、変更後申告書所有者電話番号、変更後申告書所有者生年月日又は設立日、変更後申告書使用者氏名カナ、変更後申告書使用者組織コード、変更後申告書使用者前後区分、変更後申告書使用者郵便番号１、変更後申告書使用者郵便番号２、変更後申告書使用者郵便番号余白、変更後申告書使用者方書、変更後申告書使用者電話番号、変更後申告書使用者生年月日又は設立日、変更後申告書取扱ディーラー名、変更後申告書基準登録番号、変更後申告書自動車税事務所コード、変更後申告書エラーコード、変更後申告書処理済フラグ、変更後申告書分配データナンバー、変更後申告書マッチング済フラグ、変更後申告書低公害フラグ、変更後申告書ＡＳＶコード、変更後申告書低燃費フラグ、変更後申告書受付番号、変更後申告書修正連絡フラグ
</t>
    </r>
    <rPh sb="825" eb="827">
      <t>ヘンコウ</t>
    </rPh>
    <rPh sb="827" eb="828">
      <t>マエ</t>
    </rPh>
    <rPh sb="828" eb="831">
      <t>シンコクショ</t>
    </rPh>
    <rPh sb="1698" eb="1699">
      <t>ゴ</t>
    </rPh>
    <phoneticPr fontId="11"/>
  </si>
  <si>
    <t>【転入出情報レコード】　《記録項目11項目》</t>
    <phoneticPr fontId="11"/>
  </si>
  <si>
    <t xml:space="preserve">車両番号、転入元登録番号、転入年月日、転入移転変更フラグ、転出先登録番号、転出年月日、転出移転変更フラグ、転出後車台番号、編集車台番号、転入非課税等通知書フラグ、転出非課税等通知書フラグ
</t>
    <phoneticPr fontId="11"/>
  </si>
  <si>
    <t>【減免レコード】　《記録項目110項目》</t>
    <phoneticPr fontId="11"/>
  </si>
  <si>
    <r>
      <t>管理番号、ナンバリング、ＯＣＲ読取年度、登録番号、申請者納税者番号、身障者納税者番号、運転者納税者番号、車両番号、業務区分、帳票種別、バッチ管理番号、バッチシートナンバリング、ＯＣＲ読取日、新規継続区分、手書きフラグ、減免事務所コード、年度、課税区分、整理番号、申請者住所コード、申請者郵便番号１、申請者郵便番号２、申請者郵便番号余白、申請者住所具体名、申請者住所番地、申請者住所方書、申請者氏名、申請者電話番号、申請者関係、身障者住所コード、身障者郵便番号１、身障者郵便番号２、身障者郵便番号余白、身障者住所具体名、身障者住所番地、身障者住所方書、身障者氏名、身障者電話番号、身障者生年月日、身障者手帳級、旧身障者手帳等級、戦傷病者手帳項款症、障害区分１、障害区分２、障害区分３、療育手帳等総合判定、旧療育手帳等総合判定、保健福祉手帳受給者証有無、運転者住所コード、運転者郵便番号１、運転者郵便番号２、運転者郵便番号余白、運転者住所具体名、運転者住所番地、運転者住所方書、運転者氏名、運転者電話番号、運転者関係、変更有無、添付書類有無、等級変更有無、死亡年月日有無、死亡者区分、死亡年月日、住所変更有無、住所変更者区分、その他変更有無、その他変更内容、オペレータ修正区分、イメージファイル名、備考、変更前事務所コード、変更前登録番号、変更前整理番号、作成事由コード、証紙普通コード、状態コード、コード情報予備、申請書受理一覧出力フラグ、本更新フラグ、承認後取消フラグ、翌年度データ作成フラグ、翌年度非該当フラグ、強制紐付けフラグ、フラグ情報予備、減額年月日、非該当年月日、承認不承認決議日、承認不承認通知日、取消決議日、取消通知日、減免確認書作成日、確認書受理年月日、通知書作成日、検査有効年月日、日付情報予備、調定基本年度、調定基本連番、調定基本発生年月日、自動車税税額、自動車税減免額、自取徴収番号、調定情報連番、調定発生年月日、取得税税額、取得税減免額、エラー情報</t>
    </r>
    <r>
      <rPr>
        <sz val="9"/>
        <rFont val="Meiryo UI"/>
        <family val="3"/>
        <charset val="128"/>
      </rPr>
      <t xml:space="preserve">、申請者個人法人番号、身障者個人番号、運転者個人番号
</t>
    </r>
    <rPh sb="837" eb="840">
      <t>シンセイシャ</t>
    </rPh>
    <rPh sb="840" eb="842">
      <t>コジン</t>
    </rPh>
    <rPh sb="842" eb="844">
      <t>ホウジン</t>
    </rPh>
    <rPh sb="844" eb="846">
      <t>バンゴウ</t>
    </rPh>
    <rPh sb="847" eb="850">
      <t>シンショウシャ</t>
    </rPh>
    <rPh sb="850" eb="852">
      <t>コジン</t>
    </rPh>
    <rPh sb="852" eb="854">
      <t>バンゴウ</t>
    </rPh>
    <rPh sb="855" eb="858">
      <t>ウンテンシャ</t>
    </rPh>
    <rPh sb="858" eb="860">
      <t>コジン</t>
    </rPh>
    <rPh sb="860" eb="862">
      <t>バンゴウ</t>
    </rPh>
    <phoneticPr fontId="11"/>
  </si>
  <si>
    <t>【減免履歴レコード】　《記録項目111項目》</t>
    <phoneticPr fontId="11"/>
  </si>
  <si>
    <r>
      <t>管理番号、ナンバリング、ＯＣＲ読取年度、登録番号、申請者納税者番号、身障者納税者番号、運転者納税者番号、車両番号、業務区分、帳票種別、バッチ管理番号、バッチシートナンバリング、ＯＣＲ読取日、新規継続区分、手書きフラグ、減免事務所コード、年度、課税区分、整理番号、申請者住所コード、申請者郵便番号１、申請者郵便番号２、申請者郵便番号余白、申請者住所具体名、申請者住所番地、申請者住所方書、申請者氏名、申請者電話番号、申請者関係、身障者住所コード、身障者郵便番号１、身障者郵便番号２、身障者郵便番号余白、身障者住所具体名、身障者住所番地、身障者住所方書、身障者氏名、身障者電話番号、身障者生年月日、身障者手帳級、旧身障者手帳等級、戦傷病者手帳項款症、障害区分１、障害区分２、障害区分３、療育手帳等総合判定、旧療育手帳等総合判定、保健福祉手帳受給者証有無、運転者住所コード、運転者郵便番号１、運転者郵便番号２、運転者郵便番号余白、運転者住所具体名、運転者住所番地、運転者住所方書、運転者氏名、運転者電話番号、運転者関係、変更有無、添付書類有無、等級変更有無、死亡年月日有無、死亡者区分、死亡年月日、住所変更有無、住所変更者区分、その他変更有無、その他変更内容、オペレータ修正区分、イメージファイル名、備考、変更前事務所コード、変更前登録番号、変更前整理番号、作成事由コード、証紙普通コード、状態コード、コード情報予備、申請書受理一覧出力フラグ、本更新フラグ、承認後取消フラグ、翌年度データ作成フラグ、翌年度非該当フラグ、強制紐付けフラグ、フラグ情報予備、減額年月日、非該当年月日、承認不承認決議日、承認不承認通知日、取消決議日、取消通知日、減免確認書作成日、確認書受理年月日、通知書作成日、検査有効年月日、日付情報予備、調定基本年度、調定基本連番、調定基本発生年月日、自動車税税額、自動車税減免額、自取徴収番号、調定情報連番、調定発生年月日、取得税税額、取得税減免額、エラー情報、履歴番号</t>
    </r>
    <r>
      <rPr>
        <sz val="9"/>
        <rFont val="Meiryo UI"/>
        <family val="3"/>
        <charset val="128"/>
      </rPr>
      <t xml:space="preserve">、申請者個人法人番号、身障者個人番号、運転者個人番号
</t>
    </r>
    <phoneticPr fontId="11"/>
  </si>
  <si>
    <t>【申告書審査分レコード】　《記録項目55項目》</t>
    <phoneticPr fontId="11"/>
  </si>
  <si>
    <r>
      <t>登録番号、申告書番号、申告書区分、一連番号、登録年月日、申告年月日、振替年月日、収入年月日、車台番号、バス区分、納税義務発生理由、自動車税税率コード、自動車税税率コード２、月割、減額等理由コード、自動車税額、自動車税収納額、取得税課税標準額、取得税税率、非課税減免コード、商品車フラグ、中古車フラグ、取得税額、取得税収納額、所有形態、所使同一フラグ、所有者カナ氏名又は名称、所有者組織コード、所有者前後区分、所有者郵便番号１、所有者郵便番号２、所有者郵便番号余白、所有者方書、所有者電話番号、所有者生年月日又は設立年月日、使用者カナ氏名又は名称、使用者組織コード、使用者前後区分、使用者郵便番号１、使用者郵便番号２、使用者郵便番号余白、使用者方書、使用者電話番号、使用者生年月日又は設立年月日、取扱ディーラー名、基準登録番号、自動車税事務所コード、エラーコード、処理済フラグ、分配データナンバー、マッチング済フラグ、低公害フラグ、</t>
    </r>
    <r>
      <rPr>
        <sz val="9"/>
        <rFont val="Meiryo UI"/>
        <family val="3"/>
        <charset val="128"/>
      </rPr>
      <t xml:space="preserve">ＡＳＶコード、低燃費フラグ、受付番号
</t>
    </r>
    <phoneticPr fontId="11"/>
  </si>
  <si>
    <t>【理由附記レコード】　《記録項目13項目》</t>
    <phoneticPr fontId="11"/>
  </si>
  <si>
    <t xml:space="preserve">車両番号、年度、課税区分コード、連番、登録番号、減額等理由コード、附記理由見出し、附記理由、根拠法令、納税者番号、漢字氏名又は名称、取消フラグ、取消年月日
</t>
    <phoneticPr fontId="11"/>
  </si>
  <si>
    <t>【減免ＯＣＲレコード】　《記録項目110項目》</t>
    <phoneticPr fontId="11"/>
  </si>
  <si>
    <r>
      <t>管理番号、ナンバリング、ＯＣＲ読取年度、登録番号、申請者納税者番号、身障者納税者番号、運転者納税者番号、車両番号、業務区分、帳票種別、バッチ管理番号、バッチシートナンバリング、ＯＣＲ読取日、新規継続区分、手書きフラグ、減免事務所コード、年度、課税区分、整理番号、申請者住所コード、申請者郵便番号１、申請者郵便番号２、申請者郵便番号余白、申請者住所具体名、申請者住所番地、申請者住所方書、申請者氏名、申請者電話番号、申請者関係、身障者住所コード、身障者郵便番号１、身障者郵便番号２、身障者郵便番号余白、身障者住所具体名、身障者住所番地、身障者住所方書、身障者氏名、身障者電話番号、身障者生年月日、身障者手帳級、旧身障者手帳等級、戦傷病者手帳項款症、障害区分１、障害区分２、障害区分３、療育手帳等総合判定、旧療育手帳等総合判定、保健福祉手帳受給者証有無、運転者住所コード、運転者郵便番号１、運転者郵便番号２、運転者郵便番号余白、運転者住所具体名、運転者住所番地、運転者住所方書、運転者氏名、運転者電話番号、運転者関係、変更有無、添付書類有無、等級変更有無、死亡年月日有無、死亡者区分、死亡年月日、住所変更有無、住所変更者区分、その他変更有無、その他変更内容、オペレータ修正区分、イメージファイル名、備考、変更前事務所コード、変更前登録番号、変更前整理番号、作成事由コード、証紙普通コード、状態コード、コード情報予備、申請書受理一覧出力フラグ、本更新フラグ、承認後取消フラグ、翌年度データ作成フラグ、翌年度非該当フラグ、強制紐付けフラグ、フラグ情報予備、減額年月日、非該当年月日、承認不承認決議日、承認不承認通知日、取消決議日、取消通知日、減免確認書作成日、確認書受理年月日、通知書作成日、検査有効年月日、日付情報予備、調定基本年度、調定基本連番、調定基本発生年月日、自動車税税額、自動車税減免額、自取徴収番号、調定情報連番、調定発生年月日、取得税税額、取得税減免額、エラー情報</t>
    </r>
    <r>
      <rPr>
        <sz val="9"/>
        <rFont val="Meiryo UI"/>
        <family val="3"/>
        <charset val="128"/>
      </rPr>
      <t xml:space="preserve">、申請者個人法人番号、身障者個人番号、運転者個人番号
</t>
    </r>
    <phoneticPr fontId="11"/>
  </si>
  <si>
    <t>【減免ＯＣＲ履歴レコード】　《記録項目111項目》</t>
    <phoneticPr fontId="11"/>
  </si>
  <si>
    <t>【管理インターフェースレコード】　《記録項目34項目》</t>
    <phoneticPr fontId="11"/>
  </si>
  <si>
    <r>
      <t>徴収番号、賦課事務所コード、車両番号、調定年度、課すべき年度、調定年月日、課税区分コード、連番、最新登録番号、納期限、督促状発付フラグ、税額、減額額、</t>
    </r>
    <r>
      <rPr>
        <sz val="9"/>
        <rFont val="Meiryo UI"/>
        <family val="3"/>
        <charset val="128"/>
      </rPr>
      <t>加算金区分、加算金額、加算金額額、未納額、加算金未納額、減額等理由コード、減額事由発生年月日、税目コード、発生業務、督促送達コード、督促発付年月日、納通送達コード、納通発付年月日、欠損決議事由、事務所コード、納税者番号、申告決議年月日、再送年月日、申告処理区分、補足資料１、作成年月日</t>
    </r>
    <rPh sb="75" eb="78">
      <t>カサンキン</t>
    </rPh>
    <rPh sb="78" eb="80">
      <t>クブン</t>
    </rPh>
    <rPh sb="81" eb="84">
      <t>カサンキン</t>
    </rPh>
    <rPh sb="84" eb="85">
      <t>ガク</t>
    </rPh>
    <rPh sb="86" eb="89">
      <t>カサンキン</t>
    </rPh>
    <rPh sb="89" eb="90">
      <t>ガク</t>
    </rPh>
    <rPh sb="90" eb="91">
      <t>ガク</t>
    </rPh>
    <rPh sb="92" eb="95">
      <t>ミノウガク</t>
    </rPh>
    <rPh sb="96" eb="99">
      <t>カサンキン</t>
    </rPh>
    <rPh sb="99" eb="102">
      <t>ミノウガク</t>
    </rPh>
    <phoneticPr fontId="11"/>
  </si>
  <si>
    <t>【納税インターフェースレコード】　《記録項目9項目》</t>
    <phoneticPr fontId="11"/>
  </si>
  <si>
    <t>車両番号、年度、課税区分コード、連番、履歴番号、決議年月日、収入等履歴区分、削除フラグ、滞発事務所コード</t>
  </si>
  <si>
    <t>【検索キーレコード】　《記録項目15項目》</t>
    <phoneticPr fontId="11"/>
  </si>
  <si>
    <t xml:space="preserve">登録番号下４桁、カナ氏名、住所コード、都道府県、市区町村、大字通称、丁目、漢字氏名、登録番号、車両番号、年度、課税区分コード、連番、住所漢字、納税者番号
</t>
    <phoneticPr fontId="11"/>
  </si>
  <si>
    <t>【単件納通レコード】　《記録項目15項目》</t>
    <phoneticPr fontId="11"/>
  </si>
  <si>
    <t>登録番号、年度、課税区分、連番、徴収番号、税率コード、税率コード２、年税額、納税者番号、問い合わせ先コード、納期限、発付年月日、氏名又は名称、住所又は所在地、車両番号</t>
  </si>
  <si>
    <r>
      <t>管理収納</t>
    </r>
    <r>
      <rPr>
        <sz val="10"/>
        <rFont val="Meiryo UI"/>
        <family val="3"/>
        <charset val="128"/>
      </rPr>
      <t>　《記録項目1,625項目》</t>
    </r>
    <phoneticPr fontId="11"/>
  </si>
  <si>
    <t>【徴収課税レコード】　《記録項目77項目》</t>
    <phoneticPr fontId="11"/>
  </si>
  <si>
    <t xml:space="preserve">事務所コード、税目コード、徴収番号、事業年度始期、申告処理コードＧ、税目内訳区分、加算金コード、事業年度終期、申告決議年月日、再送年月日、税額、法人均等割税額、法定納期限、納期限、未納税額計、法人均等割未納税額計、納期内収納額計、納期内収納額特別税、延滞金未納額計、延滞金算定額、延滞金算定日、更正対象処理年月日、調定会計年度、調定年月日、決定年月、完納年月日、本税完結年月日、調定通知伺書出力フラグ、調定月更正フラグ、延滞金計算不能フラグ、猶予フラグ、滞納処分停止フラグ、不納欠損フラグ、督促状発付フラグ、整理票発行事務所コード、催告状発行年月日、徴収課税作成区分、調定完結区分、更正還付請求受理年月日、国税申告処理年月日、国税申告処理コード、課税方式コード、納通等送達コード、督促送達コード、返戻番号、還付口座振替区分、法人府民税対象税額、重加算金対象税額、特例延長期間、督促状発付予定年月日、納税義務消滅起算日、納税義務消滅予定理由、納税義務消滅予定日、時効中断事由コード、納税者番号、作業年月日、旧申告決議年月日、指定徴収金等区分、指定年月日、法定納期限等、更正請求額、利子割還付額、利子割還付未納額、特地特例適用フラグ、旧事務所コード、延滞金計算額、外形フラグ、事業税按分率、特別税按分率、減額事由発生年月日、登録番号、賦課時事務所、車両番号、自動車課税連番、特別徴収義務者番号、会社法人番号、事案番号
</t>
    <phoneticPr fontId="11"/>
  </si>
  <si>
    <t>【収納レコード】　《記録項目81項目》</t>
    <phoneticPr fontId="11"/>
  </si>
  <si>
    <t xml:space="preserve">基本収納区分、基本収納補助区分、基本本税延滞金区分、基本決議年月日、収納年月日、振込消印年月日、収納額、納付区分、連帯相続人番号、振替日更正フラグ、済通所属年度、減額収納還付発生年月日、減額収納ダミー日付２、減額収納額、減額収納調定件数、減額収納収納件数、減額収納連帯相続人番号、減額収納ダミー３、減額収納ダミー４、還付ダミー日付１、還付ダミー日付２、還付額、還付ダミー３、還付連帯相続人番号、還付ダミー４、還付ダミー５、充当適状年月日、充当領収年月日、充当額、充当免除区分、充当連帯相続人番号、充当ダミー３、充当ダミー４、不納欠損納税義務消滅日、不納欠損決議番号、不納欠損額、不納欠損ダミー１、不納欠損連帯相続人番号、不納欠損ダミー２、不納欠損ダミー３、猶予始期、猶予終期、猶予額、猶予ダミー１、猶予連帯相続人番号、猶予ダミー２、猶予ダミー３、停止後３年経過年月日、停止決議番号、停止額、停止ダミー１、停止連帯相続人番号、停止ダミー２、停止ダミー３、督促新納期限、督促ダミー日付２、督促発付金額、督促ダミー３、督促連帯相続人番号、督促ダミー４、督促ダミー５、整理票ダミー日付１、整理票ダミー日付２、整理票発行金額、整理票ダミー３、整理票連帯相続人番号、整理票ダミー４、整理票ダミー５、減免開始年月日、減免終了年月日、減免金額、減免区分１、減免ダミー３、減免連帯相続人番号、減免ダミー４、減免ダミー５、基本添票区分、基本読取区分、基本整理番号、基本作業年月日、基本減額元事務所コード
</t>
    <phoneticPr fontId="11"/>
  </si>
  <si>
    <t>【連帯相続内訳レコード】　《記録項目21項目》</t>
    <phoneticPr fontId="11"/>
  </si>
  <si>
    <r>
      <t>連帯納税義務者等レコード区分、連帯相続内訳区分、連帯相続人番号、納期限、催告状発行年月日、納通等送達コード、返戻番号、猶予フラグ、滞納処分停止フラグ、不納欠損フラグ、督促状発付フラグ、整理票発行事務所コード、承継区分、承継額持分、納付責任額、被相続人納税者番号</t>
    </r>
    <r>
      <rPr>
        <sz val="9"/>
        <rFont val="Meiryo UI"/>
        <family val="3"/>
        <charset val="128"/>
      </rPr>
      <t xml:space="preserve">、納税義務消滅起算日、納税義務消滅予定理由、納税義務消滅予定日、時効中断事由コード、主納税者欠損フラグ
</t>
    </r>
    <rPh sb="131" eb="133">
      <t>ノウゼイ</t>
    </rPh>
    <rPh sb="133" eb="135">
      <t>ギム</t>
    </rPh>
    <rPh sb="135" eb="137">
      <t>ショウメツ</t>
    </rPh>
    <rPh sb="137" eb="139">
      <t>キサン</t>
    </rPh>
    <rPh sb="139" eb="140">
      <t>ヒ</t>
    </rPh>
    <rPh sb="141" eb="143">
      <t>ノウゼイ</t>
    </rPh>
    <rPh sb="143" eb="145">
      <t>ギム</t>
    </rPh>
    <rPh sb="145" eb="147">
      <t>ショウメツ</t>
    </rPh>
    <rPh sb="147" eb="149">
      <t>ヨテイ</t>
    </rPh>
    <rPh sb="149" eb="151">
      <t>リユウ</t>
    </rPh>
    <rPh sb="152" eb="154">
      <t>ノウゼイ</t>
    </rPh>
    <rPh sb="154" eb="156">
      <t>ギム</t>
    </rPh>
    <rPh sb="156" eb="158">
      <t>ショウメツ</t>
    </rPh>
    <rPh sb="158" eb="160">
      <t>ヨテイ</t>
    </rPh>
    <rPh sb="160" eb="161">
      <t>ヒ</t>
    </rPh>
    <rPh sb="162" eb="164">
      <t>ジコウ</t>
    </rPh>
    <rPh sb="164" eb="166">
      <t>チュウダン</t>
    </rPh>
    <rPh sb="166" eb="168">
      <t>ジユウ</t>
    </rPh>
    <rPh sb="172" eb="173">
      <t>シュ</t>
    </rPh>
    <rPh sb="173" eb="176">
      <t>ノウゼイシャ</t>
    </rPh>
    <rPh sb="176" eb="178">
      <t>ケッソン</t>
    </rPh>
    <phoneticPr fontId="11"/>
  </si>
  <si>
    <t>【支払通知書レコード】　《記録項目45項目》</t>
    <phoneticPr fontId="11"/>
  </si>
  <si>
    <t xml:space="preserve">事務所コード、支出年度、支払通知書区分、通知書番号、振替先銀行名払渡店、振替先支店名払渡支店、預金種別コード、口座番号、金額、支出年月日、支払区分、管内管外区分、歳入納付年月日、納税者番号、再発行年月日、返戻番号、送付先区分、都道府県コード、市区郡町村コード、大字通称コード、字丁目コード、法人格等組織コード、法人格組織前後コード、氏名又は名称、氏名又は名称オーバ区分、屋号、営業所又は事務所、住所又は所在地、番地、方書、住所又は所在地オーバ区分、徴収番号、郵便番号１、郵便番号２、旧事務所コード、登録番号、車両番号、銀行コード、支店コード、口座名義人カナ、特別徴収義務者番号、会社法人番号、換金情報コード、送達コード、公示送達入力日付
</t>
    <phoneticPr fontId="11"/>
  </si>
  <si>
    <t>【過誤納レコード】　《記録項目48項目》</t>
    <phoneticPr fontId="11"/>
  </si>
  <si>
    <t xml:space="preserve">事務所コード、発生年度、発生年月日、過誤納年度、過誤納番号、納税者番号、徴収番号、課税年度、事業年度始期、申告処理コードＧ、税目内訳区分、加算金コード、申告決議年月日、本税延滞金区分、過誤納金額、過誤納金額持分、還付理由、還付充当完結区分、還付充当完結年月日、処理予定年月日、税目コード、事業年度終期、還付口座振替区分、還付保留フラグ、還付加算金計算不能フラグ、税額現、税額滞、税額外、納付すべき額、納付した額、作業年月日、更正還付請求受理年月日、件数、決議振替年月日、旧事務所コード、特別税額現、特別税額滞、特納付すべき額、特納付した額、事業税按分率、特別税按分率、登録番号、車両番号、委任状フラグ、還付保留年月日、特別徴収義務者番号、会社法人番号、口座振替保留回数
</t>
    <phoneticPr fontId="11"/>
  </si>
  <si>
    <t>【充当内訳レコード】　《記録項目35項目》</t>
    <phoneticPr fontId="11"/>
  </si>
  <si>
    <t xml:space="preserve">レコード区分、充当内訳区分、事務所コード、徴収番号、税目コード、課税年度、事業年度始期、申告処理コードＧ、税目内訳区分、加算金コード、申告決議年月日、充当後未納額、充当税額、充当年月日、事業年度終期、本税延滞金区分、引継引受事務所コード１、引継引受過誤納年度１、引継引受本番１、引継引受枝番１、旧事務所コード１、引継引受事務所コード２、引継引受過誤納年度２、引継引受本番２、引継引受枝番２、旧事務所コード２、免除区分、税額現、税額滞、税額外、特別税額現、特別税額滞、整理票発行事務所コード、登録番号、充当先事務所コード
</t>
    <phoneticPr fontId="11"/>
  </si>
  <si>
    <t>【還付加算金内訳レコード】　《記録項目9項目》</t>
    <phoneticPr fontId="11"/>
  </si>
  <si>
    <t xml:space="preserve">レコード区分、基礎金額、納付年月日、日数、加算金計算額、還付加算金合計、還付加算金合計持分、特還付加算金合計、特還付加算金合計持分
</t>
    <phoneticPr fontId="11"/>
  </si>
  <si>
    <t>【済通レコード】　《記録項目65項目》</t>
    <phoneticPr fontId="11"/>
  </si>
  <si>
    <t xml:space="preserve">済通ファイルレコード区分、事務所コード、振替年月日、添票区分、読取区分、整理番号、調定事務所コード、添票データ収入年月日、添票件数、添票金額、済通入力件数１、済通入力金額１、済通入力件数２、済通入力金額２、照合完結区分、収入消込区分、済通データ収入年月日、振込消印年月日、納付区分、証券整理票番号、納税者番号、次処理対象コード、税目コード、課税事務所コード、徴収番号、課税年度、事業年度始期、申告処理コードＧ、申告決議年月日、法人税割額税額、法人均等割税額、延滞金、法人事業税額所得割、法人事業税付加価値割、法人事業税資本割、法人事業税収入金割、地方法人特別税、法人事業税延滞金、加算金コード１、金額１、加算金コード２、金額２、合計金額、最終整理番号枝番、削除区分、済通所属年度、統計計上年度、統計計上税目コード、統計計上事務所コード、統計現滞区分、統計税額法人税割額、統計法人均等割税額、統計延滞金、統計法人事業税額、統計法人事業税延滞金、統計加算金コード１、統計金額１、統計加算金コード２、統計金額２、登録番号、車両番号、自動車課税連番、作業年月日、エラーメッセージフラグ、エラーコード
</t>
    <phoneticPr fontId="11"/>
  </si>
  <si>
    <t>【年度更正対象レコード】　《記録項目17項目》</t>
    <phoneticPr fontId="11"/>
  </si>
  <si>
    <t xml:space="preserve">歳入事務所コード、年度、振替年月日、振替シーケンス、事務所コード、税目コード、更正前枚数、更正前金額、更正後枚数、更正後金額、納税者番号、余白１、金額、収入消印年月日、徴収番号、追加分納税者番号、新税目コード
</t>
    <phoneticPr fontId="11"/>
  </si>
  <si>
    <t>【督促状発付レコード】　《記録項目93項目》</t>
    <phoneticPr fontId="11"/>
  </si>
  <si>
    <t xml:space="preserve">事務所コード、督促状発付日、初発再発区分、税目コード、年度、徴収番号、事業年度始期、申告処理コード、申告決議年月日、登録番号、内訳書発行フラグ、事業年度終期、発付枚数、督促件数、督促枚数、督促金額、整理票件数、整理票枚数、整理票金額、本税代表納税者番号１、本税代表納税者番号２、本税代表納税者番号３、本税代表納税者番号４、本税代表納税者番号５、過少申告加算金督促件数、過少申告加算金督促枚数、過少申告加算金督促金額、過少申告加算金整理票件数、過少申告加算金整理票枚数、過少申告加算金整理票金額、過少代表納税者番号１、過少代表納税者番号２、過少代表納税者番号３、過少代表納税者番号４、過少代表納税者番号５、不申告加算金督促件数、不申告加算金督促枚数、不申告加算金督促金額、不申告加算金整理票件数、不申告加算金整理票枚数、不申告加算金整理票金額、不申代表納税者番号１、不申代表納税者番号２、不申代表納税者番号３、不申代表納税者番号４、不申代表納税者番号５、重加算金督促件数、重加算金督促枚数、重加算金督促金額、重加算金整理票件数、重加算金整理票枚数、重加算金整理票金額、重加代表納税者番号１、重加代表納税者番号２、重加代表納税者番号３、重加代表納税者番号４、重加代表納税者番号５、延滞金督促件数、延滞金督促枚数、延滞金督促金額、延滞金整理票件数、延滞金整理票枚数、延滞金整理票金額、延滞代表納税者番号１、延滞代表納税者番号２、延滞代表納税者番号３、延滞代表納税者番号４、延滞代表納税者番号５、納税者番号１、納税者番号２、納税者番号３、納税者番号４、納税者番号５、納税者番号６、納税者番号７、納税者番号８、納税者番号９、納税者番号１０、納税者番号１１、納税者番号１２、納税者番号１３、納税者番号１４、納税者番号１５、納税者番号１６、納税者番号１７、納税者番号１８、納税者番号１９、納税者番号２０、余白１、特別税督促件数、特別税督促枚数、特別税整理票件数、特別税整理票枚数
</t>
    <phoneticPr fontId="11"/>
  </si>
  <si>
    <t>【還付充当番号管理レコード】　《記録項目6項目》</t>
    <phoneticPr fontId="11"/>
  </si>
  <si>
    <t xml:space="preserve">事務所コード、通知書番号、過誤納年度、過誤納番号、還付充当対象ＲＫＥＹ、納税者番号
</t>
    <phoneticPr fontId="11"/>
  </si>
  <si>
    <t>【滞繰納税者レコード】　《記録項目4項目》</t>
    <phoneticPr fontId="11"/>
  </si>
  <si>
    <t xml:space="preserve">事務所コード、税目コード、延滞金加算金区分、納税者番号
</t>
    <phoneticPr fontId="11"/>
  </si>
  <si>
    <t>【過誤納番号管理レコード】　《記録項目5項目》</t>
    <phoneticPr fontId="11"/>
  </si>
  <si>
    <t xml:space="preserve">事務所コード、過誤納年度、過誤納番号、通知書番号、還付充当対象ＲＫＥＹ
</t>
    <phoneticPr fontId="11"/>
  </si>
  <si>
    <t>【証明書発行レコード】　《記録項目30項目》</t>
    <phoneticPr fontId="11"/>
  </si>
  <si>
    <t xml:space="preserve">発行事務所コード、納税者番号、証明書番号開始、証明書番号終了、発行枚数、発行年月日、税目コード、課税事務所コード、取消枚数、取消証明書番号開始１、取消証明書番号終了１、取消証明書番号開始２、取消証明書番号終了２、取消証明書番号開始３、取消証明書番号終了３、取消証明書番号開始４、取消証明書番号終了４、取消証明書番号開始５、取消証明書番号終了５、取消証明書番号開始６、取消証明書番号終了６、取消証明書番号開始７、取消証明書番号終了７、取消証明書番号開始８、取消証明書番号終了８、取消証明書番号開始９、取消証明書番号終了９、取消証明書番号開始１０、取消証明書番号終了１０、プログラム識別
</t>
    <phoneticPr fontId="11"/>
  </si>
  <si>
    <t>【還付未済レコード】　《記録項目18項目》</t>
    <phoneticPr fontId="11"/>
  </si>
  <si>
    <t xml:space="preserve">事務所コード、税目コード、本税未済額、過少申告加算金未済額、不申告加算金未済額、重加算金未済額、本税件数、過少申告加算金件数、不申告加算金件数、重加算金件数、特別税本税未済額、特過少申告加算金未済額、特不申告加算金未済額、特重加算金未済額、特別税本税件数、特過少申告加算金件数、特不申告加算金件数、特重加算金件数
</t>
    <phoneticPr fontId="11"/>
  </si>
  <si>
    <t>【納税証明発行状況レコード】　《記録項目55項目》</t>
    <phoneticPr fontId="11"/>
  </si>
  <si>
    <r>
      <t>事務所コード、作業日、基礎枚数、発行枚数、本税１、加算金１、延滞金１、本税２、加算金２、延滞金２、本税３、加算金３、延滞金３、本税４、加算金４、延滞金４、本税５、加算金５、延滞金５、本税６、加算金６、延滞金６、本税７、加算金７、延滞金７、本税８、加算金８、延滞金８、本税９、加算金９、延滞金９、本税１０、加算金１０、延滞金１０、本税１１、加算金１１、延滞金１１、本税１２、加算金１２、延滞金１２、本税１３、加算金１３、延滞金１３、本税１４、加算金１４、延滞金１４、本税１５、加算金１５、延滞金１５、本税１６、加算金１６、延滞金１６</t>
    </r>
    <r>
      <rPr>
        <sz val="9"/>
        <rFont val="Meiryo UI"/>
        <family val="3"/>
        <charset val="128"/>
      </rPr>
      <t xml:space="preserve">、本税１７、加算金１７、延滞金１７
</t>
    </r>
    <rPh sb="266" eb="267">
      <t>ホン</t>
    </rPh>
    <rPh sb="267" eb="268">
      <t>ゼイ</t>
    </rPh>
    <rPh sb="271" eb="274">
      <t>カサンキン</t>
    </rPh>
    <rPh sb="277" eb="280">
      <t>エンタイキン</t>
    </rPh>
    <phoneticPr fontId="11"/>
  </si>
  <si>
    <t>【口座確認書レコード】　《記録項目3項目》</t>
    <phoneticPr fontId="11"/>
  </si>
  <si>
    <t xml:space="preserve">事務所コード、年度、確認書番号
</t>
    <phoneticPr fontId="11"/>
  </si>
  <si>
    <t>【口座振替確認書レコード】　《記録項目9項目》</t>
    <phoneticPr fontId="11"/>
  </si>
  <si>
    <t xml:space="preserve">徴収番号、所得年、課税年度、申告処理コード、収納年月日、税額、銀行名、支店名、事務所コード
</t>
    <phoneticPr fontId="11"/>
  </si>
  <si>
    <t>【還付充当番号管理利優先順レコード】　《記録項目7項目》</t>
    <phoneticPr fontId="11"/>
  </si>
  <si>
    <t xml:space="preserve">事務所コード、通知書番号、充当優先区分、過誤納年度、過誤納番号、還付充当対象ＲＫＥＹ、納税者番号
</t>
    <phoneticPr fontId="11"/>
  </si>
  <si>
    <t>【還付充当封入封緘レコード】　《記録項目6項目》</t>
    <phoneticPr fontId="11"/>
  </si>
  <si>
    <t xml:space="preserve">事務所コード、過誤納年度、過誤納番号、通知書番号、出力指示、納税者番号
</t>
    <phoneticPr fontId="11"/>
  </si>
  <si>
    <t>【督促封入封緘レコード】　《記録項目34項目》</t>
    <phoneticPr fontId="11"/>
  </si>
  <si>
    <t xml:space="preserve">督促状区分、事務所コード、徴収番号、調定会計年度、事業年度始期、申告処理コード、申告決議年月日、納税者番号、連帯相続人番号、事業年度終期、税目コード、納期限、税割、均等割、延滞金、事業税、事延滞金、加算金３、加算金４、加算金５、発付日、算定日、都道府県コード、市区町村コード、整理票発行事務所、処置年月日、所在調査結果区分、旧事務所コード、特別税、差止フラグ、出力指示、納税者枚数、カスタマーバーコード、車両番号
</t>
    <phoneticPr fontId="11"/>
  </si>
  <si>
    <t>【納付書レコード】　《記録項目128項目》</t>
    <phoneticPr fontId="11"/>
  </si>
  <si>
    <t xml:space="preserve">納付書年度、用紙区分、納付書番号、徴収番号、事務所コード、税目コード、調定会計年度、事業年度始期、申告処理、申告決議年月日、調定事務所コード、納付区分、納税者番号、法人税割額、法人均等割税額、延滞金、法人事業税額所得割、法人事業税付加価値割、法人事業税資本割、法人事業税収入金割、地方法人特別税、法人事業税延滞金、加算金コード１、加算金金額１、加算金コード２、加算金金額２、加算金コード３、加算金金額３、合計金額、コンビニ識別子、コンビニ国コード、コンビニ企業コード、コンビニ企業識別コード、コンビニ料金区分、コンビニ税目、コンビニ年度、コンビニ用紙区分、コンビニ納付書番号、コンビニ予備、コンビニ再発行区分、コンビニ支払期限、コンビニ印紙フラグ、コンビニ支払金額、コンビニＣＤ、振替日、収入日、ＣＶＳコード、店舗コード、収納時間、経理処理日、速報確報区分、速報受取日、速報取消受取日、確報受取日、支払金額、エラーコード、振分区分、履歴収入日１、履歴ＣＶＳコード１、履歴店舗コード１、履歴収納時間１、履歴経理処理日１、履歴速報確報区分１、履歴速報受取日１、履歴速報取消受取日１、履歴確報受取日１、履歴支払金額１、履歴エラーコード１、履歴収入日２、履歴ＣＶＳコード２、履歴店舗コード２、履歴収納時間２、履歴経理処理日２、履歴速報確報区分２、履歴速報受取日２、履歴速報取消受取日２、履歴確報受取日２、履歴支払金額２、履歴エラーコード２、履歴収入日３、履歴ＣＶＳコード３、履歴店舗コード３、履歴収納時間３、履歴経理処理日３、履歴速報確報区分３、履歴速報受取日３、履歴速報取消受取日３、履歴確報受取日３、履歴支払金額３、履歴エラーコード３、履歴収入日４、履歴ＣＶＳコード４、履歴店舗コード４、履歴収納時間４、履歴経理処理日４、履歴速報確報区分４、履歴速報受取日４、履歴速報取消受取日４、履歴確報受取日４、履歴支払金額４、履歴エラーコード４、履歴収入日５、履歴ＣＶＳコード５、履歴店舗コード５、履歴収納時間５、履歴経理処理日５、履歴速報確報区分５、履歴速報受取日５、履歴速報取消受取日５、履歴確報受取日５、履歴支払金額５、履歴エラーコード５、履歴収入日６、履歴ＣＶＳコード６、履歴店舗コード６、履歴収納時間６、履歴経理処理日６、履歴速報確報区分６、履歴速報受取日６、履歴速報取消受取日６、履歴確報受取日６、履歴支払金額６、履歴エラーコード６、作成年月日、更新年月日、更新時刻、更新プログラムＩＤ、更新ＷＳコード
</t>
    <phoneticPr fontId="11"/>
  </si>
  <si>
    <t>【収納累積レコード】　《記録項目18項目》</t>
    <phoneticPr fontId="11"/>
  </si>
  <si>
    <t xml:space="preserve">事務所コード、徴収番号、納税者番号、税目コード、レコード区分、振替年月日、添票区分、読取区分、済通整理番号、余白１、納付書年度、用紙区分、納付書番号、余白２、調定会計年度、事業年度始期、申告処理コードＧ、申告決議年月日
</t>
    <phoneticPr fontId="11"/>
  </si>
  <si>
    <t>【自動車収納累積レコード】　《記録項目19項目》</t>
    <phoneticPr fontId="11"/>
  </si>
  <si>
    <t xml:space="preserve">事務所コード、徴収番号、納税者番号、税目コード、レコード区分、収納キー、振替年月日、添票区分、読取区分、済通整理番号、余白１、納付書年度、用紙区分、納付書番号、余白２、調定会計年度、事業年度始期、申告処理コードＧ、申告決議年月日
</t>
    <phoneticPr fontId="11"/>
  </si>
  <si>
    <t>【委任状情報レコード】　《記録項目37項目》</t>
    <phoneticPr fontId="11"/>
  </si>
  <si>
    <t xml:space="preserve">キー１、車両番号、受付日、納税者番号、入力登録番号、年度、連番、課税区分コード、還付発生理由、還付発生年月日、自動車税事務所コード、過誤納年度、過誤納番号、委任状処理区分、委任状処理年月日、住所等変更フラグ、還付処理予定日、変更前受付日、変更前年度、変更前連番、変更前課税区分コード、変更前還付発生理由、変更前還付発生年月日、変更前過誤納年度、変更前過誤納番号、変更前委任状処理区分、変更前住所等変更フラグ、作成年月日、事務所コード、徴収番号、調定会計年度、事業年度始期、申告処理コード、申告決議年月日、税目内訳区分、加算金コード、クレジット番号
</t>
    <phoneticPr fontId="11"/>
  </si>
  <si>
    <t>【差止レコード】　《記録項目6項目》</t>
    <phoneticPr fontId="11"/>
  </si>
  <si>
    <t xml:space="preserve">事務所コード、帳票区分、発付予定日、登録番号、車両番号、作成年月日
</t>
    <phoneticPr fontId="11"/>
  </si>
  <si>
    <t>【自動車速報レコード】　《記録項目30項目》</t>
    <phoneticPr fontId="11"/>
  </si>
  <si>
    <t xml:space="preserve">キー部１、納税者番号、車両番号、収入日、収納期限、金額差異フラグ、収納金額、登録番号、収納サービス区分、ＣＶＳコード、店舗コード、確認番号、収納時間、経理処理日、速報情報区分、速報状況フラグ、速報受取日、速報取消受取日、確報受取日、コンビニ識別子、コンビニ請求書発行企業国ＣＤ、コンビニ請求書発行企業メーカーＣＤ、コンビニ代行業者コード、コンビニ料金区分、コンビニ税目コード、予備６、コンビニ再発行区分、コンビニ印紙フラグ、コンビニＣＤ、作成年月日
</t>
    <phoneticPr fontId="11"/>
  </si>
  <si>
    <t>【納税証明書発行手数料レコード】　《記録項目116項目》</t>
    <rPh sb="1" eb="3">
      <t>ノウゼイ</t>
    </rPh>
    <rPh sb="3" eb="6">
      <t>ショウメイショ</t>
    </rPh>
    <phoneticPr fontId="11"/>
  </si>
  <si>
    <t xml:space="preserve">キー１、納税者番号、前納税者番号、枚数、登録番号０１、年度０１、確定額０１、納付額０１、未納額０１、備考１０１、備考２０１、確定額なし０１、予備２０１、登録番号０２、年度０２、確定額０２、納付額０２、未納額０２、備考１０２、備考２０２、確定額なし０２、予備２０２、登録番号０３、年度０３、確定額０３、納付額０３、未納額０３、備考１０３、備考２０３、確定額なし０３、予備２０３、登録番号０４、年度０４、確定額０４、納付額０４、未納額０４、備考１０４、備考２０４、確定額なし０４、予備２０４、登録番号０５、年度０５、確定額０５、納付額０５、未納額０５、備考１０５、備考２０５、確定額なし０５、予備２０５、登録番号０６、年度０６、確定額０６、納付額０６、未納額０６、備考１０６、備考２０６、確定額なし０６、予備２０６、登録番号０７、年度０７、確定額０７、納付額０７、未納額０７、備考１０７、備考２０７、確定額なし０７、予備２０７、登録番号０８、年度０８、確定額０８、納付額０８、未納額０８、備考１０８、備考２０８、確定額なし０８、予備２０８、登録番号０９、年度０９、確定額０９、納付額０９、未納額０９、備考１０９、備考２０９、確定額なし０９、予備２０９、登録番号１０、年度１０、確定額１０、納付額１０、未納額１０、備考１１０、備考２１０、確定額なし１０、予備２１０、基礎枚数、手数料、備考欄印字不要、証明書番号印字不要、交付年月日、取消フラグ、継続連番、基礎年度－年１、基礎年度－年２、基礎年度－年３、基礎年度－年４、基礎年度－年５、証明書番号レコード１、証明書番号レコード２、証明書番号レコード３、証明書番号レコード４、証明書番号レコード５、証明書番号レコード６、証明書番号レコード７、証明書番号レコード８、証明書番号レコード９、作成年月日
</t>
    <phoneticPr fontId="11"/>
  </si>
  <si>
    <t>【納税証明書レコード】　《記録項目5項目》</t>
    <rPh sb="5" eb="6">
      <t>ショ</t>
    </rPh>
    <phoneticPr fontId="11"/>
  </si>
  <si>
    <t xml:space="preserve">登録番号、帳票区分、発行事務所コード、発行日付、作成年月日
</t>
    <phoneticPr fontId="11"/>
  </si>
  <si>
    <t>【自動車納付書レコード】　《記録項目36項目》</t>
    <phoneticPr fontId="11"/>
  </si>
  <si>
    <t xml:space="preserve">納付書年度、用紙区分、納付書連番、納税者番号、車両番号、収納金額、年度１、連番１、課税区分１、本税１、延滞金１、年度２、連番２、課税区分２、本税２、延滞金２、年度３、連番３、課税区分３、本税３、延滞金３、登録番号、収納代行業者コード、コンビニ収納期限、速報受取日、確報受取日、確認番号、クレジット支払受付終了日、クレジット納税証明無効区分、クレジット納税証明有効期限、クレジット依頼データ作成日、クレジット速報受取日、クレジット確報受取日、クレジット納税証明作成日、分納フラグ、作成年月日
</t>
    <phoneticPr fontId="11"/>
  </si>
  <si>
    <t>【収納管理レコード】　《記録項目9項目》</t>
    <phoneticPr fontId="11"/>
  </si>
  <si>
    <t xml:space="preserve">基本収納区分２、基本収納補助区分、基本本税延滞金区分、基本決議年月日、基本添票区分、基本読取区分、基本整理番号、基本作業年月日、基本減額元事務所コード
</t>
    <phoneticPr fontId="11"/>
  </si>
  <si>
    <t>【収納レコード】　《記録項目7項目》</t>
    <phoneticPr fontId="11"/>
  </si>
  <si>
    <t xml:space="preserve">収納年月日、振込消印年月日、収納額、納付区分、連帯相続人番号、振替日更正フラグ、済通所属年度
</t>
    <phoneticPr fontId="11"/>
  </si>
  <si>
    <t>【還付レコード】　《記録項目7項目》</t>
    <phoneticPr fontId="11"/>
  </si>
  <si>
    <t xml:space="preserve">還付ダミー日付１、還付ダミー日付２、還付額、還付ダミー３、還付連帯相続人番号、還付ダミー４、還付ダミー５
</t>
    <phoneticPr fontId="11"/>
  </si>
  <si>
    <t>【充当レコード】　《記録項目7項目》</t>
    <phoneticPr fontId="11"/>
  </si>
  <si>
    <t xml:space="preserve">充当適状年月日、充当領収年月日、充当額、充当免除区分、充当連帯相続人番号、充当ダミー３、充当ダミー４
</t>
    <phoneticPr fontId="11"/>
  </si>
  <si>
    <t>【猶予レコード】　《記録項目7項目》</t>
    <phoneticPr fontId="11"/>
  </si>
  <si>
    <t xml:space="preserve">猶予始期、猶予終期、猶予額、猶予ダミー１、猶予連帯相続人番号、猶予ダミー２、猶予ダミー３
</t>
    <phoneticPr fontId="11"/>
  </si>
  <si>
    <t>【停止レコード】　《記録項目7項目》</t>
    <phoneticPr fontId="11"/>
  </si>
  <si>
    <t xml:space="preserve">停止後３年経過年月日、停止決議番号、停止額、停止ダミー１、停止連帯相続人番号、停止ダミー２、停止ダミー３
</t>
    <phoneticPr fontId="11"/>
  </si>
  <si>
    <t>【不納欠損レコード】　《記録項目7項目》</t>
    <phoneticPr fontId="11"/>
  </si>
  <si>
    <t xml:space="preserve">不納欠損納税義務消滅日、不納欠損決議番号、不納欠損額、不納欠損ダミー１、不納欠損連帯相続人番号、不納欠損ダミー２、不納欠損ダミー３
</t>
    <phoneticPr fontId="11"/>
  </si>
  <si>
    <t>【減額収納レコード】　《記録項目8項目》</t>
    <phoneticPr fontId="11"/>
  </si>
  <si>
    <t xml:space="preserve">減額収納還付発生年月日、減額収納ダミー日付２、減額収納額、減額収納調定件数、減額収納収納件数、減額収納連帯相続人番号、減額収納ダミー３、減額収納ダミー４
</t>
    <phoneticPr fontId="11"/>
  </si>
  <si>
    <t>【督促レコード】　《記録項目7項目》</t>
    <phoneticPr fontId="11"/>
  </si>
  <si>
    <t xml:space="preserve">督促新納期限、督促ダミー日付２、督促発付金額、督促ダミー３、督促連帯相続人番号、督促ダミー４、督促ダミー５
</t>
    <phoneticPr fontId="11"/>
  </si>
  <si>
    <t>【整理票レコード】　《記録項目7項目》</t>
    <phoneticPr fontId="11"/>
  </si>
  <si>
    <t xml:space="preserve">整理票ダミー日付１、整理票ダミー日付２、整理票発行金額、整理票ダミー３、整理票連帯相続人番号、整理票ダミー４、整理票ダミー５
</t>
    <phoneticPr fontId="11"/>
  </si>
  <si>
    <t>【複製納付書レコード】　《記録項目128項目》</t>
    <phoneticPr fontId="11"/>
  </si>
  <si>
    <t>【自動車税充当レコード】　《記録項目19項目》</t>
    <phoneticPr fontId="11"/>
  </si>
  <si>
    <t xml:space="preserve">処理区分、入力事務所コード、事務所コード、税目コード、納税者番号、徴収番号、登録番号、年度、期別、申告処理コードＧ、申告決議年月日、納期限、充当年月日、収納年月日、受入年月日、税額、延滞金、加算金コード、加算金額
</t>
    <phoneticPr fontId="11"/>
  </si>
  <si>
    <t>【納付情報レコード】　《記録項目140項目》</t>
    <phoneticPr fontId="11"/>
  </si>
  <si>
    <r>
      <t>収納機関番号、納付番号、確認番号、税目料金番号、申告区分、元号、課税期間年月日、納付区分予備、事務所コード、徴収番号、調定会計年度、事業年度始期、申告処理、申告決議年月日、税目コード、調定事務所コード、徴収納付区分、納税者番号、車両番号、登録番号、法人税割額、法人均等割税額、法人延滞金、法人事業税額所得割、法人事業税付加価値割、法人事業税資本割、法人事業税収入金割、地方法人特別税、法人事業税延滞金、加算金コード１、加算金金額１、加算金コード２、加算金金額２、加算金コード３、加算金金額３、年度１、連番１、課税区分１、本税１、延滞金１、年度２、連番２、課税区分２、本税２、延滞金２、年度３、連番３、課税区分３、本税３、延滞金３、収納金額、収納代行業者コード、速報受取日、確報受取日、速報取消受取日、クレジット支払受付終了日、クレジット納税証明無効区分、クレジット納税証明有効期限、クレジット依頼データ作成日、クレジット速報受取日、クレジット確報受取日、クレジット納税証明作成日、分納フラグ、発付年月日、納付期限日、予備、納付情報登録区分、収納機関コード、収納機関名カナ文字数、収納機関名カナ、収納機関名漢字文字数、収納機関名漢字、ＯＣＲ情報、バーコード情報、支払形態、利用者名カナ文字数、利用者名カナ、利用者名漢字文字数、利用者名漢字、パスワード、識別番号、納付合計額、納付額元金、延滞金表示区分、延滞金、手数料負担区分、納付内容カナ、納付内容漢字、督促手数料、前納報奨金、地公体任意情報、消込期限年月日、納付方式、詳細印字カナ、詳細印字漢字、詳細表示１カナ文字数、詳細表示１カナ、詳細表示１漢字文字数、詳細表示１漢字、詳細表示２カナ文字数、詳細表示２カナ、詳細表示２漢字文字数、詳細表示２漢字、納付年度、支払停止情報、支払停止チャネル、支払停止年月日、未納表示情報、期割情報、差替情報、支払年月日、調定情報、任意使用エリア１、任意使用エリア２、任意使用エリア３、任意使用エリア４、予備１、消費税額表示区分、消費税額、ＭＰＮ取扱い開始日、ＭＰＮ取扱い期限日、収納コード、延滞金計算コード、利率１適用終了日、延滞金計算基礎額、計算延滞金、最終収納日、差替前納付番号、差替前確認番号、連結情報、関連情報数、関連納付番号１、関連確認番号１、関連納付番号２、関連確認番号２、関連納付番号３、関連確認番号３、関連納付番号４、関連確認番号４</t>
    </r>
    <r>
      <rPr>
        <sz val="9"/>
        <rFont val="Meiryo UI"/>
        <family val="3"/>
        <charset val="128"/>
      </rPr>
      <t xml:space="preserve">、予備２
</t>
    </r>
    <rPh sb="1016" eb="1018">
      <t>ヨビ</t>
    </rPh>
    <phoneticPr fontId="11"/>
  </si>
  <si>
    <t>【速報確報ＭＰＮレコード】　《記録項目49項目》</t>
    <phoneticPr fontId="11"/>
  </si>
  <si>
    <t xml:space="preserve">収納機関番号、納付番号、確認番号、税目料金番号、申告区分、元号、課税期間年月日、納付区分予備、納付連番、速報確報取消区分、収納金額、決議年月日、添票区分、読取区分、整理番号、振替日、収入日、ＣＶＳコード、ＣＶＳ店舗コード、収納時間、経理処理日、エラーコード、振分区分、クレジット支払受付終了日、金額差異フラグ、収納サービス区分、速報状況フラグ、消込Ｒ整理番号、銀行コード、バッチ番号、読取番号、チャネル区分、納付金区分、入力区分、金融機関コード、ＭＰＮ店舗コード、入金日、他店券金額、支払方法、印紙税額、ＭＰＮ収納金額、ＭＰＮ収入日、照会時刻、領収区分、ＭＰＮクリアリング単位日、消込識別番号、消費税額、手数料負担区分、収納コード
</t>
    <phoneticPr fontId="11"/>
  </si>
  <si>
    <t>【共通納税収納レコード】　《記録項目62項目》</t>
    <phoneticPr fontId="11"/>
  </si>
  <si>
    <t xml:space="preserve">納付番号、確認番号、履歴番号、税目料金番号、申告区分、課税期間、未使用、収納団体番号、事務所コード、徴収番号、調定会計年度、期別、申告処理、申告決議年月日、税目コード、納税者番号、地方公共団体コード、納税者ＩＤ、発行依頼受信日時、所属コード、ｅＬＴＡＸ申告区分、税目区分、見込みなし納付区分、期別至、利用者ＩＤ、本税等合計額、延滞金合計額、支払可能期限、納付情報管理登録日時、特定キー１、特定キー２、特定キー予備、税割額、均等割税額、延滞金、法人事業税額所得割、法人事業税付加価値割、法人事業税資本割、法人事業税収入金割、地方法人特別税、法人事業税延滞金、加算金コード１、加算金金額１、加算金コード２、加算金金額２、ファイル作成年月日、今回支払額合計、領収区分、支払方法、チャネル区分、入力区分、入金年月日、納付年月日、ＭＰＮ処理時刻、金融機関コード、支店コード、仕向処理時刻、消込結果区分、添票区分、読取区分、整理番号、強制出力区分
</t>
    <phoneticPr fontId="11"/>
  </si>
  <si>
    <t>【自動車税調定情報レコード】　《記録項目3項目》</t>
    <rPh sb="1" eb="4">
      <t>ジドウシャ</t>
    </rPh>
    <rPh sb="4" eb="5">
      <t>ゼイ</t>
    </rPh>
    <rPh sb="5" eb="7">
      <t>チョウテイ</t>
    </rPh>
    <rPh sb="7" eb="9">
      <t>ジョウホウ</t>
    </rPh>
    <phoneticPr fontId="11"/>
  </si>
  <si>
    <t xml:space="preserve">調定基本ＰＧＣＳ番号、証明書編集読飛ばしフラグ、延滞金特別減免フラグ
</t>
    <phoneticPr fontId="11"/>
  </si>
  <si>
    <t>【自動車取得税済通レコード】　《記録項目58項目》</t>
    <rPh sb="1" eb="4">
      <t>ジドウシャ</t>
    </rPh>
    <rPh sb="4" eb="6">
      <t>シュトク</t>
    </rPh>
    <rPh sb="6" eb="7">
      <t>ゼイ</t>
    </rPh>
    <rPh sb="7" eb="8">
      <t>ズ</t>
    </rPh>
    <rPh sb="8" eb="9">
      <t>ツウ</t>
    </rPh>
    <phoneticPr fontId="11"/>
  </si>
  <si>
    <t xml:space="preserve">事務所コード、振替年月日、添票区分、整理番号、整理番号枝番、収入年月日、済通枚数、済通金額、入力枚数、入力金額、入力済整理番号、確認済フラグ、完結入力年月日、収入消込区分、変更前取得税登録番号、変更前申告処理区分、変更前申告処理年月日、変更前取得税本税収入額、変更前取得税延滞金収入額、変更前収入加算金区分、変更前加算金収入額、変更前取得税収入年月日、変更前取得税消印年月日、変更後取得税登録番号、変更後申告処理区分、変更後申告処理年月日、変更後取得税本税収入額、変更後取得税延滞金収入額、変更後収入加算金区分、変更後加算金収入額、変更後取得税収入年月日、変更後取得税消印年月日、整理要求先事務所コード、誤納処理、取得税消込エラーコード、統計計上区分、統計計上年月日、取得税徴収番号、取得税年度、取得税課税区分、取得税事業年度始期、取得税申告決議年月日、取得税ＳＥＱ、変更前自動車税登録番号、変更前自動車税本税収入額、変更前自動車税収入年月日、変更前自動車税新規発生日、変更後自動車税登録番号、変更後自動車税本税収入額、変更後自動車税収入年月日、変更後自動車税新規発生日、未納調定区分、自動車税消込エラーコード、自動車税車両番号、自動車税年度、自動車課税連番、自動車税申告決議年月日、申告書番号
</t>
    <phoneticPr fontId="11"/>
  </si>
  <si>
    <t>【ＪＮＫＳ送付済納付情報レコード】　《記録項目21項目》</t>
    <rPh sb="5" eb="7">
      <t>ソウフ</t>
    </rPh>
    <rPh sb="7" eb="8">
      <t>ズ</t>
    </rPh>
    <rPh sb="8" eb="10">
      <t>ノウフ</t>
    </rPh>
    <rPh sb="10" eb="12">
      <t>ジョウホウ</t>
    </rPh>
    <phoneticPr fontId="11"/>
  </si>
  <si>
    <t xml:space="preserve">キー登録番号、キー車両番号、標板文字、分類番号、かな文字、一連番号、車台番号、都道府県コード１、納付状況コード１、有効年月日１、抹消フラグ１、更新年月日１、抹消理由１、未納理由１、都道府県コード２、納付状況コード２、有効年月日２、抹消フラグ２、更新年月日２、抹消理由２、未納理由２
</t>
    <phoneticPr fontId="11"/>
  </si>
  <si>
    <t>【自動車異動情報レコード】　《記録項目9項目》</t>
    <rPh sb="1" eb="4">
      <t>ジドウシャ</t>
    </rPh>
    <rPh sb="4" eb="6">
      <t>イドウ</t>
    </rPh>
    <rPh sb="6" eb="8">
      <t>ジョウホウ</t>
    </rPh>
    <phoneticPr fontId="11"/>
  </si>
  <si>
    <t xml:space="preserve">車両番号、登録番号、当年度廃車、当年度転出、前年度転出、当年度番変、当年度転入、当年度譲渡、当年度新規
</t>
    <phoneticPr fontId="11"/>
  </si>
  <si>
    <r>
      <t>納税</t>
    </r>
    <r>
      <rPr>
        <sz val="10"/>
        <color theme="1"/>
        <rFont val="Meiryo UI"/>
        <family val="3"/>
        <charset val="128"/>
      </rPr>
      <t>　《記録項目1,289項目》</t>
    </r>
    <phoneticPr fontId="11"/>
  </si>
  <si>
    <t>【滞納者レコード】　《記録項目53項目》</t>
    <phoneticPr fontId="11"/>
  </si>
  <si>
    <t xml:space="preserve">納税者番号、税目法人フラグ、税目個人フラグ、税目不動産フラグ、税目自動車フラグ、税目軽油フラグ、税目その他フラグ、漢字住所事務所コード、連絡先住所郵便番号１、連絡先住所郵便番号２、連絡先住所、電話１種別、電話１、電話２種別、電話２、電話３種別、電話３、本籍、住民基本番号、在留カード番号等１、在留カード番号等２、関係者内容１、関係者納税者番号１、関係者氏名１、関係者住所１、関係者電話１、関係者内容２、関係者納税者番号２、関係者氏名２、関係者住所２、関係者電話２、関係者内容３、関係者納税者番号３、関係者氏名３、関係者住所３、関係者電話３、業種職業、事業所住所コード、事業所住所郵便番号１、事業所住所郵便番号２、事業所住所、事業所事務所コード、事業所名称、滞納事案数、完結事案数、備考、名寄先納税者番号、滞納者更新日、滞納者更新事務所コード、更新事務所コード、作成日、更新日、更新時間
</t>
    <phoneticPr fontId="11"/>
  </si>
  <si>
    <t>【滞納者財産電話レコード】　《記録項目28項目》</t>
    <phoneticPr fontId="11"/>
  </si>
  <si>
    <t xml:space="preserve">納税者番号、電話財産ＳＥＱ、財産種別、調査日、調査事務所コード、加入権センタ、取扱い支店、市外局番、市内局番、電話番号、帰属認定フラグ、名義人氏名、名義人住所、設置場所、質権者等氏名、質権者等郵便番号１、質権者等郵便番号２、質権者等住所、質権額、質権設定日、所有権有無フラグ、所有権廃止日、削除フラグ、備考、更新事務所コード、作成日、更新日、更新時間
</t>
    <phoneticPr fontId="11"/>
  </si>
  <si>
    <t>【滞納者財産預金等債権レコード】　《記録項目27項目》</t>
    <phoneticPr fontId="11"/>
  </si>
  <si>
    <t xml:space="preserve">納税者番号、預金財産ＳＥＱ、財産種別、調査日、調査事務所コード、帰属認定フラグ、銀行名称等、取扱支店等、銀行等郵便番号１、銀行等郵便番号２、銀行等住所、預金等種別、口座記号番号等、現在額、反対債権額、満期日、最終取引日、所有権有無フラグ、所有権廃止日、口座名称、口座住所、削除フラグ、備考、更新事務所コード、作成日、更新日、更新時間
</t>
    <phoneticPr fontId="11"/>
  </si>
  <si>
    <t>【滞納者財産不動産その他レコード】　《記録項目22項目》</t>
    <phoneticPr fontId="11"/>
  </si>
  <si>
    <t xml:space="preserve">納税者番号、その他財産ＳＥＱ、財産種別、調査日、調査事務所コード、帰属認定フラグ、地目、地積、建物の種類、延床面積、他物件数、代表地番、財産情報、履行期限、所有権有無フラグ、所有権廃止日、削除フラグ、備考、更新事務所コード、作成日、更新日、更新時間
</t>
    <phoneticPr fontId="11"/>
  </si>
  <si>
    <t>【債権者レコード】　《記録項目19項目》</t>
    <phoneticPr fontId="11"/>
  </si>
  <si>
    <t xml:space="preserve">納税者番号、その他財産ＳＥＱ、債権者ＳＥＱ、財産種別、債権設定日、債権種別、債権者氏名、債権者郵便番号１、債権者郵便番号２、債権者住所、債権現在額、債権現在額調査日、調査事務所コード、削除フラグ、備考、更新事務所コード、作成日、更新日、更新時間
</t>
    <phoneticPr fontId="11"/>
  </si>
  <si>
    <t>【滞納事案レコード】　《記録項目49項目》</t>
    <phoneticPr fontId="11"/>
  </si>
  <si>
    <t xml:space="preserve">滞納事案番号、滞納事案発生日、滞納事案年度、滞納事案完結区分、滞納事案完結日、納税者番号、担当事務所コード、担当課コード、担当班コード、担当者コード、整理区分１徴、整理区分２徴、整理区分３徴、整理区分現在、整理区分現在月末、猶予内訳区分現在月末、集計表等設定日、索引区分、索引区分２、事案区分、統計用事案区分１、統計用事案区分２、統計用事案区分３、統計用事案区分４、統計用集計表区分、滞納調定件数、本税課税額計、本税未納額計、加算金未納額計、確定延滞金未納額計、名寄最大未納額、税目法人調定件数、税目個人調定件数、税目不動産調定件数、税目自動車調定件数、税目軽油調定件数、税目その他調定件数、最終収入日、最終整理経過入力日、次回予定区分、次回予定日、整理メモ、旧担当事務所コード、最終徴収金発生日、最終担当者変更日、更新事務所コード、作成日、更新日、更新時間
</t>
    <phoneticPr fontId="11"/>
  </si>
  <si>
    <t>【調定課税情報レコード】　《記録項目9項目》</t>
    <phoneticPr fontId="11"/>
  </si>
  <si>
    <t xml:space="preserve">滞納事案番号、調定ＳＥＱ、課税情報、削除フラグ、非表示フラグ、更新事務所コード、作成日、更新日、更新時間
</t>
    <phoneticPr fontId="11"/>
  </si>
  <si>
    <t>【分納レコード】　《記録項目17項目》</t>
    <phoneticPr fontId="11"/>
  </si>
  <si>
    <t xml:space="preserve">滞納事案番号、本税分納額計、課税徴収猶予額等、加算金分納額計、加算金減額予定額、延滞金分納額計、最新減額額、減額更新日、減額決議日、分納期間始期、分納期間終期、分納回数、事案完結フラグ、更新事務所コード、作成日、更新日、更新時間
</t>
    <phoneticPr fontId="11"/>
  </si>
  <si>
    <t>【分納明細レコード】　《記録項目15項目》</t>
    <phoneticPr fontId="11"/>
  </si>
  <si>
    <t xml:space="preserve">滞納事案番号、分納明細ＳＥＱ、分納日、本税分納額、本税分納残額、加算金分納額、加算金分納残額、本税等分納残額、延滞金分納額、延滞金分納残額、分納合計額、更新事務所コード、作成日、更新日、更新時間
</t>
    <phoneticPr fontId="11"/>
  </si>
  <si>
    <t>【滞納調定レコード】　《記録項目83項目》</t>
    <phoneticPr fontId="11"/>
  </si>
  <si>
    <t xml:space="preserve">滞納事案番号、調定ＳＥＱ、事務所コード、徴収番号、調定会計年度、事業年度始期課税年度、申告処理コード、申告決議年月日、税目内訳区分、加算金コード、納税者番号、作成事務所コード、滞納調定事務所コード、税目コード、登録番号、車両番号、課税区分コード、ＳＥＱ番号、税目区分、旧申告決議日、課税猶予区分、課税猶予決議日、課税猶予始期日、課税猶予終期日、課税本税猶予額、納税猶予区分、納税猶予決議日、納税猶予始期日、納税猶予終期日、納税本税猶予額、納税加算金猶予額、納税延滞金猶予額、停止区分、停止決議日、本税停止額、加算金停止額、延滞金停止額、不納欠損区分、不納欠損決議日、本税不納欠損額、加算金不納欠損額、延滞金不納欠損額、処分表示区分、停止表示区分、猶予表示区分、連帯表示区分、統計用集計表区分、調定区分１、調定区分２、調定区分３、調定区分４、調定区分５、調定区分６、調定区分７、集計表等設定日、調定作成日、調定作成年度、最終収入日、自動車最終収入日、整理区分現在月末、猶予内訳区分現在月末、削除フラグ、非表示フラグ、旧事務所コード、旧作成事務所コード、猶予履歴件数、延滞金減免履歴件数、繰上徴収履歴件数、欠損停止履歴件数、滞納ファイル発行年月日、統計用税額、統計用法人均等割税額、統計用税額計、統計用未納税額計、統計用加算金未納額、統計用延滞金未納額、統計用調定完結事由コード、統計用調定完結日、調定ＰＧＣＳ番号、更新事務所コード、作成日、更新日、更新時間
</t>
    <phoneticPr fontId="11"/>
  </si>
  <si>
    <t>【名寄情報レコード】　《記録項目11項目》</t>
    <phoneticPr fontId="11"/>
  </si>
  <si>
    <t xml:space="preserve">総合自動車区分、名寄元納税者番号、代表納番フラグ、税目内訳区分、税目、保有台数、名寄先納税者番号、更新事務所コード、作成日、更新日、更新時間
</t>
    <phoneticPr fontId="11"/>
  </si>
  <si>
    <t>【連帯二次納レコード】　《記録項目13項目》</t>
    <phoneticPr fontId="11"/>
  </si>
  <si>
    <t xml:space="preserve">連帯二次納ＳＥＱ、滞納事案番号、調定ＳＥＱ、連帯等納税者番号、納税義務区分、承継額、納付責任額、削除フラグ、非表示フラグ、更新事務所コード、作成日、更新日、更新時間
</t>
    <phoneticPr fontId="11"/>
  </si>
  <si>
    <t>【整理経過レコード】　《記録項目11項目》</t>
    <phoneticPr fontId="11"/>
  </si>
  <si>
    <t xml:space="preserve">滞納事案番号、整理経過ＳＥＱ、表示順序番号、交渉日、交渉区分、整理経過、作成者、更新事務所コード、作成日、更新日、更新時間
</t>
    <phoneticPr fontId="11"/>
  </si>
  <si>
    <t>【調査経過レコード】　《記録項目13項目》</t>
    <phoneticPr fontId="11"/>
  </si>
  <si>
    <t xml:space="preserve">滞納事案番号、調査ＳＥＱ、表示順序番号、調査日、調査区分、調査経過、調査書識別名、帳票ＩＤ、作成者、更新事務所コード、作成日、更新日、更新時間
</t>
    <phoneticPr fontId="11"/>
  </si>
  <si>
    <t>【分納不履行レコード】　《記録項目19項目》</t>
    <phoneticPr fontId="11"/>
  </si>
  <si>
    <t xml:space="preserve">分納不履行ＳＥＱ、滞納事案番号、納税者番号、滞納者漢字氏名、担当事務所コード、担当課コード、担当班コード、担当者コード、現在未納額、分納日、分納金額、分納残額、最終分納日、猶予表示区分、抽出理由コード、更新事務所コード、作成日、更新日、更新時間
</t>
    <phoneticPr fontId="11"/>
  </si>
  <si>
    <t>【収入等連絡レコード】　《記録項目32項目》</t>
    <phoneticPr fontId="11"/>
  </si>
  <si>
    <t xml:space="preserve">収入等連絡ＳＥＱ、滞納事案番号、納税者番号、滞納者漢字氏名、担当事務所コード、担当課コード、担当班コード、担当者コード、徴収番号、登録番号、税目コード、年度、期別、申告区分、振替日、収入等日、連絡票区分、連絡票区分２、本税収入額、加算金収入額、延滞金収入額、本税未納額、加算金未納額、延滞金未納額、備考、収入等連絡作成日、課長確認フラグ、担当者確認フラグ、更新事務所コード、作成日、更新日、更新時間
</t>
    <phoneticPr fontId="11"/>
  </si>
  <si>
    <t>【処分レコード】　《記録項目76項目》</t>
    <phoneticPr fontId="11"/>
  </si>
  <si>
    <t xml:space="preserve">滞納事案番号、処分ＳＥＱ、処分種別、効力発生日、財産種別、財産種別処理区分、処分受付順位、処分受付日、受付番号、差押移行日、処分完結区分、処分完結日、加入権センタ、取扱い支店、市外局番１、市内局番１、電話番号１、設置場所１、市外局番２、市内局番２、電話番号２、設置場所２、市外局番３、市内局番３、電話番号３、設置場所３、市外局番４、市内局番４、電話番号４、設置場所４、市外局番５、市内局番５、電話番号５、設置場所５、預金等種別、口座記号番号、履行期限、債権現在額、反対債権額、調査日、第三債務者、債務者住所郵便番号１、債務者住所郵便番号２、債務者住所、取扱店等、土地の地目、地積、建物の種類、延床面積、他物件数、代表地番、事件番号年度、事件種類、事件番号、執行裁判所名称、裁判所住所郵便番号１、裁判所住所郵便番号２、裁判所住所、事件終了日、執行処分庁名称、処分庁住所郵便番号１、処分庁住所郵便番号２、処分庁住所、処分機関差押日、執行権コード、滞納金額、滞納金額調査日、解除日、削除フラグ、備考、表示順序番号、見出し用、更新事務所コード、作成日、更新日、更新時間
</t>
    <phoneticPr fontId="11"/>
  </si>
  <si>
    <t>【処分調定レコード】　《記録項目7項目》</t>
    <phoneticPr fontId="11"/>
  </si>
  <si>
    <t xml:space="preserve">滞納事案番号、処分ＳＥＱ、調定ＳＥＱ、更新事務所コード、作成日、更新日、更新時間
</t>
    <phoneticPr fontId="11"/>
  </si>
  <si>
    <t>【処分追記レコード】　《記録項目8項目》</t>
    <phoneticPr fontId="11"/>
  </si>
  <si>
    <t xml:space="preserve">滞納事案番号、処分ＳＥＱ、追記情報１、追記情報２、更新事務所コード、作成日、更新日、更新時間
</t>
    <phoneticPr fontId="11"/>
  </si>
  <si>
    <t>【権利者レコード】　《記録項目18項目》</t>
    <phoneticPr fontId="11"/>
  </si>
  <si>
    <t xml:space="preserve">滞納事案番号、処分ＳＥＱ、権利者ＳＥＱ、権利者順位、権利設定日、権利種別、権利者氏名、権利者住所郵便番号１、権利者住所郵便番号２、権利者住所、債権現在額、調査日、備考、削除フラグ、更新事務所コード、作成日、更新日、更新時間
</t>
    <phoneticPr fontId="11"/>
  </si>
  <si>
    <t>【他所参加レコード】　《記録項目19項目》</t>
    <phoneticPr fontId="11"/>
  </si>
  <si>
    <t xml:space="preserve">滞納事案番号、処分ＳＥＱ、他所参加ＳＥＱ、受付順位、受付日、処分種別、参加機関名称、参加機関郵便番号１、参加機関郵便番号２、参加機関住所、滞納金額、滞納金額調査日、解除日、備考、削除フラグ、更新事務所コード、作成日、更新日、更新時間
</t>
    <phoneticPr fontId="11"/>
  </si>
  <si>
    <t>【公売レコード】　《記録項目26項目》</t>
    <phoneticPr fontId="11"/>
  </si>
  <si>
    <t xml:space="preserve">公売ＳＥＱ、事務所コード、公売実施年度、番号、公売財産種別、公売決議日、公告期間始期、公告期間終期、入札日、入札時間始期、入札時間終期、開札日、開札時間、売却決定日、売却決定時間、買受代金納付日、買受時間、売却数量、公売場所、売却決定場所、買受代金納付場所、削除フラグ、更新事務所コード、作成日、更新日、更新時間
</t>
    <phoneticPr fontId="11"/>
  </si>
  <si>
    <t>【売却レコード】　《記録項目31項目》</t>
    <phoneticPr fontId="11"/>
  </si>
  <si>
    <t xml:space="preserve">公売ＳＥＱ、売却ＳＥＱ、売却番号、納税者番号、滞納事案番号、処分ＳＥＱ、公売保証金、不要区分、見積金額、公開区分、加入権センタ、電話項番、取扱い支店、市外局番、市内局番、電話番号、設置場所、買受人氏名、買請人郵便番号１、買請人郵便番号２、買受人住所、売却価格、処理内容コード、担当者氏名、備考、財産情報、削除フラグ、更新事務所コード、作成日、更新日、更新時間
</t>
    <phoneticPr fontId="11"/>
  </si>
  <si>
    <t>【催告納税者レコード】　《記録項目14項目》</t>
    <phoneticPr fontId="11"/>
  </si>
  <si>
    <t xml:space="preserve">納税者番号、カナ氏名、人格区分、法人格組織コード、前後区分、漢字氏名、漢字住所、漢字住所コード、送付先住所、課税場所住所、電話番号、催告フラグ、処理日、処理時刻
</t>
    <phoneticPr fontId="11"/>
  </si>
  <si>
    <t>【催告調定レコード】　《記録項目60項目》</t>
    <phoneticPr fontId="11"/>
  </si>
  <si>
    <t xml:space="preserve">事務所コード、徴収番号、調定会計年度、事業年度始期、申告処理コード、申告決議日、税目内訳区分、加算金コード、納税者番号、税目コード、事業年度終期、法定納期限、納期限、税額、法人均等割税額、税額計、未納税額、法人均等割未納税額、未納税額計、利子割還付未納額、利子割充当希望、関連レコード、特例延長月数、資本金、業種コード、延滞金基準日、延滞金未納額１３日前、延滞金未納額１２日前、延滞金未納額１１日前、延滞金未納額１０日前、延滞金未納額９日前、延滞金未納額８日前、延滞金未納額７日前、延滞金未納額６日前、延滞金未納額５日前、延滞金未納額４日前、延滞金未納額３日前、延滞金未納額２日前、延滞金未納額１日前、延滞金未納額、延滞金未納額１日後、延滞金未納額２日後、延滞金未納額３日後、延滞金未納額４日後、延滞金未納額５日後、延滞金未納額６日後、延滞金未納額７日後、延滞金計算不能フラグ、催告事案フラグ、済通フラグ、催告状況フラグ、催告センター送信フラグ、催告年月、経過区分履歴１、経過区分履歴２、経過区分履歴３、経過区分履歴４、経過区分履歴５、処理日、処理時刻
</t>
    <phoneticPr fontId="11"/>
  </si>
  <si>
    <t>【催告整理経過レコード】　《記録項目17項目》</t>
    <phoneticPr fontId="11"/>
  </si>
  <si>
    <t xml:space="preserve">事務所コード、徴収番号、調定会計年度、事業年度始期、申告処理コード、申告決議日、税目内訳区分、加算金コード、整理経過ＳＥＱ、納税者番号、交渉日、交渉区分、整理経過、作成者、作成日、処理日、処理時刻
</t>
    <phoneticPr fontId="11"/>
  </si>
  <si>
    <t>【納税名寄せ連絡用レコード】　《記録項目8項目》</t>
    <phoneticPr fontId="11"/>
  </si>
  <si>
    <t xml:space="preserve">変更前納税者番号、変更後納税者番号、名寄入力事務所コード、名寄入力課コード、更新事務所コード、作成日、更新日、更新時間
</t>
    <phoneticPr fontId="11"/>
  </si>
  <si>
    <t>【売却追記レコード】　《記録項目6項目》</t>
    <phoneticPr fontId="11"/>
  </si>
  <si>
    <t xml:space="preserve">公売ＳＥＱ、売却ＳＥＱ、処分ＳＥＱ、追記情報１、追記情報２、更新事務所コード
</t>
    <phoneticPr fontId="11"/>
  </si>
  <si>
    <t>【滞票発行レコード】　《記録項目18項目》</t>
    <phoneticPr fontId="11"/>
  </si>
  <si>
    <t xml:space="preserve">車両番号、年度、連番、発行事由、新滞票事務所、最新登録番号、調定年度、課税区分コード、本税未納額、延滞金未納額、滞票発行事務所コード、滞票発行年月日、納税義務者番号、納税義務者氏名、送付先住所コード、送付先住所具体名、送付先住所番地、送付先住所方書
</t>
    <phoneticPr fontId="11"/>
  </si>
  <si>
    <t>【納税集計レコード】　《記録項目8項目》</t>
    <phoneticPr fontId="11"/>
  </si>
  <si>
    <t xml:space="preserve">車両番号、年度、連番、履歴番号、決議年月日、収入等履歴区分、削除フラグ、滞票発行事務所コード
</t>
    <phoneticPr fontId="11"/>
  </si>
  <si>
    <t>【勧奨情報レコード】　《記録項目46項目》</t>
    <phoneticPr fontId="11"/>
  </si>
  <si>
    <t xml:space="preserve">キー１、キー２、納税者番号、最新勧奨年月日、最新勧奨時刻－時、最新勧奨時刻－分、最新経過区分、最新応答区分、最新更新区分、勧奨年月日１、勧奨時刻－時１、勧奨時刻－分１、経過区分１、応答区分１、更新区分１、勧奨年月日２、勧奨時刻－時２、勧奨時刻－分２、経過区分２、応答区分２、更新区分２、勧奨年月日３、勧奨時刻－時３、勧奨時刻－分３、経過区分３、応答区分３、更新区分３、勧奨年月日４、勧奨時刻－時４、勧奨時刻－分４、経過区分４、応答区分４、更新区分４、勧奨年月日５、勧奨時刻－時５、勧奨時刻－分５、経過区分５、応答区分５、更新区分５、特記事項、当初勧奨台数、当初勧奨税額、勧奨台数、勧奨税額、印字番号、正職員判別区分
</t>
    <phoneticPr fontId="11"/>
  </si>
  <si>
    <t>【勧奨調定レコード】　《記録項目6項目》</t>
    <phoneticPr fontId="11"/>
  </si>
  <si>
    <t xml:space="preserve">納税者番号、車両番号、年度、課税区分コード、連番、収入等経過区分
</t>
    <phoneticPr fontId="11"/>
  </si>
  <si>
    <t>【勧奨変更レコード】　《記録項目14項目》</t>
    <phoneticPr fontId="11"/>
  </si>
  <si>
    <t xml:space="preserve">入力事務所コード、グループコード、整理番号、印字番号、納税者番号、フリガナ、氏名、送付先住所コード、送付先住所、送付先番地、送付先方書、送付先郵便番号、変更前送付先電話番号、変更後送付先電話番号
</t>
    <phoneticPr fontId="11"/>
  </si>
  <si>
    <t>【納税自動車滞納処分レコード】　《記録項目61項目》</t>
    <phoneticPr fontId="11"/>
  </si>
  <si>
    <t xml:space="preserve">事務所コード、徴収番号、調定会計年度、事業年度始期、申告処理コード、申告決議年月日、税目内訳区分、加算金コード、キー１、最新登録番号、調定年度、課税区分、賦課事務所コード、滞票発行事務所コード、納税義務者番号、納税義務者氏名、送付先住所コード、送付先住所具体名、送付先住所番地、送付先住所方書、猶予申請日、猶予始期、猶予終期、猶予時効起算日、猶予消滅予定日、猶予税額、猶予延滞金、予備２、停止時効起算日、停止消滅予定日、停止３年経過日、本税停止額、延滞金停止額、予備３、欠損時効起算日、欠損消滅予定日、本税欠損額、延滞金欠損額、停止事由、停止決議年月日、欠損本税停止額、欠損延滞金停止額、不納欠損一覧表メッセージコード、本税完結フラグ、予備４、減免申請日、納期限、減免区分、減免開始期、減免終了期、当初賦課額、延滞金算定額、延滞金既収入額、延滞金減免額、延滞金徴収決定額、予備５、削除フラグ、プリントフラグ、滞発フラグ、作表用事務所コード、作表区分
</t>
    <phoneticPr fontId="11"/>
  </si>
  <si>
    <t>【納税総合不納欠損予定レコード】　《記録項目44項目》</t>
    <phoneticPr fontId="11"/>
  </si>
  <si>
    <t xml:space="preserve">事務所コード、旧事務所コード、不納欠損伺日、納税義務消滅理由、統計年度、統計現滞区分、税目コード、伺書印字フラグ、件数、金額、本税代表納税者番号１、本税代表納税者番号２、本税代表納税者番号３、本税代表納税者番号４、本税代表納税者番号５、過少申告加算金件数、過少申告加算金金額、過少代表納税者番号１、過少代表納税者番号２、過少代表納税者番号３、過少代表納税者番号４、過少代表納税者番号５、不申告加算金件数、不申告加算金金額、不申代表納税者番号１、不申代表納税者番号２、不申代表納税者番号３、不申代表納税者番号４、不申代表納税者番号５、重加算金件数、重加算金金額、重加代表納税者番号１、重加代表納税者番号２、重加代表納税者番号３、重加代表納税者番号４、重加代表納税者番号５、特別税本税件数、特別税本税金額、特別税過少申告加算金件数、特別税過少申告加算金金額、特別税不申告加算金件数、特別税不申告加算金金額、特別税重加算金件数、特別税重加算金金額
</t>
    <phoneticPr fontId="11"/>
  </si>
  <si>
    <t>【納税総合不納欠損決議内訳レコード】　《記録項目27項目》</t>
    <phoneticPr fontId="11"/>
  </si>
  <si>
    <t xml:space="preserve">事務所コード、旧事務所コード、不納欠損決議年月日、納税者番号、納税義務消滅年月日、納税義務消滅理由、徴収番号、調定会計年度、事業年度始期、申告処理コード、申告決議年月日、税目コード、納税義務消滅起算日、事業年度終期、不納欠損決議番号、停止決議番号、停止決議年月日、不納欠損額本税、不納欠損額延滞金、加算金コード加算金１、不納欠損額加算金１、加算金コード加算金２、不納欠損額加算金２、特別税不納欠損額、不納欠損額特延滞金、不納欠損額特加算金１、不納欠損額特加算金２
</t>
    <phoneticPr fontId="11"/>
  </si>
  <si>
    <t>【指定徴収金納税者レコード】　《記録項目3項目》</t>
    <phoneticPr fontId="11"/>
  </si>
  <si>
    <t xml:space="preserve">納税者番号、前月分フラグ、当月分フラグ
</t>
    <phoneticPr fontId="11"/>
  </si>
  <si>
    <t>【催告管理レコード】　《記録項目12項目》</t>
    <phoneticPr fontId="11"/>
  </si>
  <si>
    <t xml:space="preserve">事務所コード、徴収番号、調定会計年度、事業年度始期、申告処理コード、申告決議年月日、税目内訳区分、加算金コード、納税者番号、月末催告フラグ、催告事案フラグ、催告状況フラグ
</t>
    <phoneticPr fontId="11"/>
  </si>
  <si>
    <t>【催告差止レコード】　《記録項目11項目》</t>
    <phoneticPr fontId="11"/>
  </si>
  <si>
    <t xml:space="preserve">事務所コード、徴収番号、調定会計年度、事業年度始期、申告処理コード、申告決議年月日、税目内訳区分、加算金コード、処理日、処理時間、差止フラグ
</t>
    <phoneticPr fontId="11"/>
  </si>
  <si>
    <t>【自動車コールセンター送付先レコード】　《記録項目6項目》</t>
    <phoneticPr fontId="11"/>
  </si>
  <si>
    <t xml:space="preserve">抽出年月日、登録番号、送付先氏名、送付先住所郵便番号、送付先住所、送付先連絡先電話番号
</t>
    <phoneticPr fontId="11"/>
  </si>
  <si>
    <t>【収納速報レコード】　《記録項目20項目》</t>
    <phoneticPr fontId="11"/>
  </si>
  <si>
    <t xml:space="preserve">コンビニＳＥＱ、事務所コード、税目コード、徴収番号、登録番号、調定会計年度、事業年度始期課税年度、申告処理コード、申告決議日、税目内訳区分、加算金コード、税額、法人均等割税額、延滞金、加算金額、車両番号、課税年度、課税区分コード、ＳＥＱ番号、更新事務所コード
</t>
    <phoneticPr fontId="11"/>
  </si>
  <si>
    <t>【問い合わせ情報レコード】　《記録項目194項目》</t>
    <phoneticPr fontId="11"/>
  </si>
  <si>
    <t xml:space="preserve">車両番号、年度、連番、履歴番号、納税者番号、現事務所コード、データ区分、登録番号、課税区分コード、催告事案フラグ、納付書送付選択フラグ１、課税年度１、納付書課税区分コード１、滞発発行事務所コード１、調定額１、本税未納額１、延滞金未納額１、最終収入日１、収入区分１、本税納付額１、延滞金納付額１、課税保留コード１、減額理由コード１、納付書送付選択フラグ２、課税年度２、納付書課税区分コード２、滞発発行事務所コード２、調定額２、本税未納額２、延滞金未納額２、最終収入日２、収入区分２、本税納付額２、延滞金納付額２、課税保留コード２、減額理由コード２、納付書送付選択フラグ３、課税年度３、納付書課税区分コード３、滞発発行事務所コード３、調定額３、本税未納額３、延滞金未納額３、最終収入日３、収入区分３、本税納付額３、延滞金納付額３、課税保留コード３、減額理由コード３、納付書送付選択フラグ４、課税年度４、納付書課税区分コード４、滞発発行事務所コード４、調定額４、本税未納額４、延滞金未納額４、最終収入日４、収入区分４、本税納付額４、延滞金納付額４、課税保留コード４、減額理由コード４、納付書送付選択フラグ５、課税年度５、納付書課税区分コード５、滞発発行事務所コード５、調定額５、本税未納額５、延滞金未納額５、最終収入日５、収入区分５、本税納付額５、延滞金納付額５、課税保留コード５、減額理由コード５、納付書送付選択フラグ６、課税年度６、納付書課税区分コード６、滞発発行事務所コード６、調定額６、本税未納額６、延滞金未納額６、最終収入日６、収入区分６、本税納付額６、延滞金納付額６、課税保留コード６、減額理由コード６、納付書送付選択フラグ７、課税年度７、納付書課税区分コード７、滞発発行事務所コード７、調定額７、本税未納額７、延滞金未納額７、最終収入日７、収入区分７、本税納付額７、延滞金納付額７、課税保留コード７、減額理由コード７、納付書送付選択フラグ８、課税年度８、納付書課税区分コード８、滞発発行事務所コード８、調定額８、本税未納額８、延滞金未納額８、最終収入日８、収入区分８、本税納付額８、延滞金納付額８、課税保留コード８、減額理由コード８、納付書送付選択フラグ９、課税年度９、納付書課税区分コード９、滞発発行事務所コード９、調定額９、本税未納額９、延滞金未納額９、最終収入日９、収入区分９、本税納付額９、延滞金納付額９、課税保留コード９、減額理由コード９、納付書送付選択フラグ１０、課税年度１０、納付書課税区分コード１０、滞発発行事務所コード１０、調定額１０、本税未納額１０、延滞金未納額１０、最終収入日１０、収入区分１０、本税納付額１０、延滞金納付額１０、課税保留コード１０、減額理由コード１０、納付書送付選択フラグ１１、課税年度１１、納付書課税区分コード１１、滞発発行事務所コード１１、調定額１１、本税未納額１１、延滞金未納額１１、最終収入日１１、収入区分１１、本税納付額１１、延滞金納付額１１、課税保留コード１１、減額理由コード１１、納付書送付選択フラグ１２、課税年度１２、納付書課税区分コード１２、滞発発行事務所コード１２、調定額１２、本税未納額１２、延滞金未納額１２、最終収入日１２、収入区分１２、本税納付額１２、延滞金納付額１２、課税保留コード１２、減額理由コード１２、その他文書送付フラグ、本税未納額計、延滞金未納額計、納付額計、受付日、受付時刻時、受付時刻分、担当者ＩＤ、応答区分、経過区分、複数台ありフラグ、納付予定日、廃車予定日、証明書発行フラグ、同封フラグ、送付先区分、送付先氏名、送付先住所コード、送付先郵便番号１、送付先郵便番号２、送付先連絡先電話番号、送付先住所、送付先住所番地、送付先住所方書、経過記事、削除フラグ、作成者、更新事務所コード
</t>
    <phoneticPr fontId="11"/>
  </si>
  <si>
    <t>【自動車税未発分経過入力レコード】　《記録項目32項目》</t>
    <phoneticPr fontId="11"/>
  </si>
  <si>
    <t xml:space="preserve">車両番号、年度、連番、課税区分コード、登録番号、納税者番号、受付日、受付時刻時、受付時刻分、担当者氏名、応答区分、経過区分、交渉区分、電話催告差止フラグ、納付書送付フラグ、その他文書送付フラグ、納付予定日、廃車予定日、送付先区分、送付先氏名、送付先住所コード、送付先郵便番号１、送付先郵便番号２、送付先連絡先電話番号、送付先住所、送付先住所番地、送付先住所方書、経過記事、継続記事１、継続記事２、作成者、更新事務所コード
</t>
    <phoneticPr fontId="11"/>
  </si>
  <si>
    <t>【未発分経過入力レコード】　《記録項目34項目》</t>
    <phoneticPr fontId="11"/>
  </si>
  <si>
    <t xml:space="preserve">事務所コード、徴収番号、調定会計年度、事業年度始期、申告処理コード、申告決議年月日、税目内訳区分、加算金コード、納税者番号、受付日、受付時刻時、受付時刻分、担当者氏名、応答区分、経過区分、交渉区分、電話催告差止フラグ、納付書送付フラグ、その他文書送付フラグ、納付予定日、送付先区分、送付先氏名、送付先住所コード、送付先郵便番号１、送付先郵便番号２、送付先連絡先電話番号、送付先住所、送付先住所番地、送付先住所方書、経過記事、継続記事１、継続記事２、作成者、更新事務所コード
</t>
    <phoneticPr fontId="11"/>
  </si>
  <si>
    <t>【未発交渉経過レコード】　《記録項目24項目》</t>
    <phoneticPr fontId="11"/>
  </si>
  <si>
    <t xml:space="preserve">納税者番号、納税者番号ＳＥＱ、事務所コード、徴収番号、調定会計年度、事業年度始期、申告処理コード、申告決議年月日、税目内訳区分、加算金コード、車両番号、年度、連番、課税区分コード、登録番号、記事ＳＥＱ、交渉日、交渉時刻、交渉区分、経過記事、作成フラグ、データ区分、作成者、更新事務所コード
</t>
    <phoneticPr fontId="11"/>
  </si>
  <si>
    <t>【納税更新データ連携レコード】　《記録項目18項目》</t>
    <phoneticPr fontId="11"/>
  </si>
  <si>
    <t xml:space="preserve">ＤＢ区分、更新区分、処理区分、税目コード、事務所コード、徴収番号、調定会計年度、事業年度始期、申告処理コードＧ、申告決議年月日、税目内訳区分、加算金コード、整理票発行事務所コード、調定ＰＧＣＳ、車両番号、自動車ＳＥＱ番号、収納区分、調定履歴ＰＧＣＳ
</t>
    <phoneticPr fontId="11"/>
  </si>
  <si>
    <r>
      <t>宿泊税</t>
    </r>
    <r>
      <rPr>
        <sz val="10"/>
        <rFont val="Meiryo UI"/>
        <family val="3"/>
        <charset val="128"/>
      </rPr>
      <t>　《記録項目601項目》</t>
    </r>
    <rPh sb="0" eb="2">
      <t>シュクハク</t>
    </rPh>
    <phoneticPr fontId="11"/>
  </si>
  <si>
    <t>【宿泊特徴者レコード】　《記録項目16項目》</t>
    <rPh sb="1" eb="3">
      <t>シュクハク</t>
    </rPh>
    <rPh sb="3" eb="5">
      <t>トクチョウ</t>
    </rPh>
    <rPh sb="5" eb="6">
      <t>シャ</t>
    </rPh>
    <phoneticPr fontId="11"/>
  </si>
  <si>
    <t xml:space="preserve">納税者番号、履歴件数、合算申告区分、合算申告納入番号、合算指定年月日、合算適用開始年月、合算解除年月日、合算適用終了年月、合算申告納入送付先、代表徴収番号、奨励金取りまとめ、処分区分、理由、登録年月日、作業年月日、作業時間
</t>
    <phoneticPr fontId="11"/>
  </si>
  <si>
    <t>【宿泊特徴者履歴レコード】　《記録項目16項目》</t>
    <rPh sb="1" eb="3">
      <t>シュクハク</t>
    </rPh>
    <rPh sb="3" eb="5">
      <t>トクチョウ</t>
    </rPh>
    <rPh sb="5" eb="6">
      <t>シャ</t>
    </rPh>
    <rPh sb="6" eb="8">
      <t>リレキ</t>
    </rPh>
    <phoneticPr fontId="11"/>
  </si>
  <si>
    <t>【宿泊施設レコード】　《記録項目65項目》</t>
    <rPh sb="1" eb="3">
      <t>シュクハク</t>
    </rPh>
    <rPh sb="3" eb="5">
      <t>シセツ</t>
    </rPh>
    <phoneticPr fontId="11"/>
  </si>
  <si>
    <t xml:space="preserve">徴収番号、履歴件数、証票番号、保健所許可番号、許可年月日、許可名義人関係コード、異動年月日、施設状態区分、適用開始年月日、適用終了年月日、営業種別、特例区分、プレプリ区分、電磁記録区分、課税免除適用フラグ、課税免除適用開始年月、課税免除適用終了年月、口座振替による納税の有無、床面積、地上階、地下階、客室数、収容人数、代表施設フラグ、特例指定年月日、特例適用開始年月、特例解除年月日、特例適用終了年月、所有者氏名又は名称、所有者代表氏名、所有者郵便番号１、所有者郵便番号２、所有者電話番号、所有者都道府県コード、所有者市区郡町村コード、所有者大字通称コード、所有者字丁目コード、所有者住所又は所在地、所有者番地、所有者方書、共同事業者氏名又は名称、共同事業者代表氏名、共同事業者郵便番号１、共同事業者郵便番号２、共同事業者電話番号、共同事業者都道府県コード、共同事業者市区郡町村コード、共同事業者大字通称コード、共同事業者字丁目コード、共同事業者住所又は所在地、共同事業者番地、共同事業者方書、特例適用処分区分、特例適用理由、課税免除処分区分、課税免除理由、指定区分、登録指定通知書出力指示フラグ、特例帳票出力指示区分、課税免除帳票出力指示区分、合算指定帳票出力指示区分、催告区分、登録年月日、作業年月日、作業時間
</t>
    <phoneticPr fontId="11"/>
  </si>
  <si>
    <t>【宿泊施設履歴レコード】　《記録項目65項目》</t>
    <rPh sb="1" eb="3">
      <t>シュクハク</t>
    </rPh>
    <rPh sb="3" eb="5">
      <t>シセツ</t>
    </rPh>
    <rPh sb="5" eb="7">
      <t>リレキ</t>
    </rPh>
    <phoneticPr fontId="11"/>
  </si>
  <si>
    <t>【宿泊調査経過レコード】　《記録項目7項目》</t>
    <rPh sb="1" eb="3">
      <t>シュクハク</t>
    </rPh>
    <rPh sb="3" eb="5">
      <t>チョウサ</t>
    </rPh>
    <rPh sb="5" eb="7">
      <t>ケイカ</t>
    </rPh>
    <phoneticPr fontId="11"/>
  </si>
  <si>
    <t xml:space="preserve">徴収番号、証票番号、連番、調査年月日、調査区分、新規継続区分、調査経過
</t>
    <phoneticPr fontId="11"/>
  </si>
  <si>
    <t>【宿泊照会用履歴レコード】　《記録項目84項目》</t>
    <rPh sb="1" eb="3">
      <t>シュクハク</t>
    </rPh>
    <rPh sb="3" eb="5">
      <t>ショウカイ</t>
    </rPh>
    <rPh sb="5" eb="6">
      <t>ヨウ</t>
    </rPh>
    <rPh sb="6" eb="8">
      <t>リレキ</t>
    </rPh>
    <phoneticPr fontId="11"/>
  </si>
  <si>
    <t xml:space="preserve">徴収番号、履歴連番、証票番号、保健所許可番号、許可年月日、許可名義人関係コード、異動年月日、施設状態区分、適用開始年月日、適用終了年月日、営業種別、特例区分、プレプリ区分、電磁記録区分、課税免除適用フラグ、課税免除適用開始年月、課税免除適用終了年月、口座振替による納税の有無、床面積、地上階、地下階、客室数、収容人数、代表施設フラグ、特例指定年月日、特例適用開始年月、特例解除年月日、特例適用終了年月、所有者氏名又は名称、所有者代表氏名、所有者郵便番号１、所有者郵便番号２、所有者電話番号、所有者都道府県コード、所有者市区郡町村コード、所有者大字通称コード、所有者字丁目コード、所有者住所又は所在地、所有者番地、所有者方書、共同事業者氏名又は名称、共同事業者代表氏名、共同事業者郵便番号１、共同事業者郵便番号２、共同事業者電話番号、共同事業者都道府県コード、共同事業者市区郡町村コード、共同事業者大字通称コード、共同事業者字丁目コード、共同事業者住所又は所在地、共同事業者番地、共同事業者方書、特例適用処分区分、特例適用理由、課税免除処分区分、課税免除理由、指定区分、登録指定通知書出力指示フラグ、特例帳票出力指示区分、課税免除帳票出力指示区分、合算指定帳票出力指示区分、催告区分、登録年月日、作業年月、作業時間、納税者番号、合算申告区分、合算申告納入番号、代表徴収番号、奨励金取りまとめ、処分区分、理由、氏名又は名称、住所又は所在地１、住所又は所在地２、郵便番号１、郵便番号２、電話番号、名称、所在地１、所在地２、施設郵便番号１、施設郵便番号２、施設電話番号
</t>
    <phoneticPr fontId="11"/>
  </si>
  <si>
    <t>【宿泊合算レコード】　《記録項目23項目》</t>
    <rPh sb="1" eb="3">
      <t>シュクハク</t>
    </rPh>
    <rPh sb="3" eb="5">
      <t>ガッサン</t>
    </rPh>
    <phoneticPr fontId="11"/>
  </si>
  <si>
    <t xml:space="preserve">合算申告納入番号、期別、内訳数、申告決議年月日、納期限、特例適用納期限、０１宿泊数、０１税額、０２宿泊数、０２税額、０３宿泊数、０３税額、免除宿泊数、免除税額、計宿泊数、当初申告額、現在調定額、口振銀行コード、口振支店コード、口振預金種別コード、口振口座番号、口振口座名義人、振替予定年月日
</t>
    <phoneticPr fontId="11"/>
  </si>
  <si>
    <t>【宿泊調定レコード】　《記録項目73項目》</t>
    <rPh sb="1" eb="3">
      <t>シュクハク</t>
    </rPh>
    <rPh sb="3" eb="5">
      <t>チョウテイ</t>
    </rPh>
    <phoneticPr fontId="11"/>
  </si>
  <si>
    <t xml:space="preserve">合算申告納入番号、徴収番号、期別、申告処理コード、申告決議年月日、申告レコード区分、調定年月日、作業年月日、決定年月、納期限、特例適用納期限、更正請求年月日、還付申請税額、０１税率、０１既確定宿泊数、０１既確定税額、０１宿泊数、０１税額、０１差引宿泊数、０１差引税額、０２税率、０２既確定宿泊数、０２既確定税額、０２宿泊数、０２税額、０２差引宿泊数、０２差引税額、０３税率、０３既確定宿泊数、０３既確定税額、０３宿泊数、０３税額、０３差引宿泊数、０３差引税額、免除既確定宿泊数、免除宿泊数、免除差引宿泊数、計既確定宿泊数、既確定納入税額、計宿泊数、納入税額、計差引宿泊数、差引納入税額、過少基礎税額、過少基礎割合、過少加算金額、過少加算割合、過少加算分基礎税額、過少加算分加算金額、過少申告加算金調定額、不申告区分、不申告基礎税額、不申告基礎割合、不申告加算金額、不申告加算割合、不申告加算分基礎税額、不申告加算分加算金額、不申告加算金調定額、重加区分、重加基礎税額、重加基礎割合、重加算金調定額、理由附記、事務所コード、旧事務所コード、口振銀行コード、口振支店コード、口振預金種別コード、口振口座番号、口振口座名義人、振替予定年月日、徴収課税作成済フラグ、統計抽出済フラグ
</t>
    <phoneticPr fontId="11"/>
  </si>
  <si>
    <t>【徴収奨励金支払レコード】　《記録項目63項目》</t>
    <rPh sb="1" eb="3">
      <t>チョウシュウ</t>
    </rPh>
    <rPh sb="3" eb="6">
      <t>ショウレイキン</t>
    </rPh>
    <rPh sb="6" eb="8">
      <t>シハラ</t>
    </rPh>
    <phoneticPr fontId="11"/>
  </si>
  <si>
    <t xml:space="preserve">事務所コード、税目コード、徴収番号、支出年度、代表徴収番号、証票番号、営業種別、処理年月日、支払通知書区分、振替先銀行コード、振替先支店コー、振替先銀行名、振替先支店名、預金種別コード、口座番号、支払区分、管内管外区分、主たる納税者番号、送付先区分、都道府県コード、市区郡町村コード、大字通称コード、字丁目コード、漢字所在地、番地、方書、住所オーバー区分、郵便番号１、郵便番号２、施設名称、名称オーバー区分、納税者法人格等組織コード、納税者法人格組織前後コード、納税者名称、加算金決定フラグ、交付率、シーリング、全月フラグ、強制フラグ、減額交付有無、完納税額、減額額、前年度までの繰越額計、交付対象年度発生分計、減額情報１算定基礎対象年度、減額情報１前年度までの繰越額、減額情報１交付対象年度発生分、減額情報２算定基礎対象年度、減額情報２前年度までの繰越額、減額情報２交付対象年度発生分、減額情報３算定基礎対象年度、減額情報３前年度までの繰越額、減額情報３交付対象年度発生分、減額情報４算定基礎対象年度、減額情報４前年度までの繰越額、減額情報４交付対象年度発生分、算定基礎額、算出額、徴収奨励金額、繰越控除額、算出基礎期間経過分、引抜対象フラグ、連携ファイル作成済フラグ
</t>
    <phoneticPr fontId="11"/>
  </si>
  <si>
    <t>【徴収奨励金減算対象レコード】　《記録項目89項目》</t>
    <rPh sb="1" eb="3">
      <t>チョウシュウ</t>
    </rPh>
    <rPh sb="3" eb="6">
      <t>ショウレイキン</t>
    </rPh>
    <rPh sb="6" eb="8">
      <t>ゲンザン</t>
    </rPh>
    <rPh sb="8" eb="10">
      <t>タイショウ</t>
    </rPh>
    <phoneticPr fontId="11"/>
  </si>
  <si>
    <t xml:space="preserve">事務所コード、税目コード、徴収番号、支出年度、調定年度、申告情報０１期別、申告情報０１交付対象フラグ、申告情報０１完納フラグ、申告情報０１税、申告情報０１納期限、申告情報０１完納年月日、申告情報０１期限後フラグ、申告情報０２期別、申告情報０２交付対象フラグ、申告情報０２完納フラ、申告情報０２税額、申告情報０２納期限、申告情報０２完納年月日、申告情報０２期限後フラグ、申告情報０３期別、申告情報０３交付対象フラグ、申告情報０３完納フラグ、申告情報０３税額、申告情報０３納期限、申告情報０３完納年月日、申告情報０３期限後フラグ、申告情報０４期別、申告情報０４交付対象フラグ、申告情報０４完納フラグ、申告情報０４税額、申告情報０４納期限、申告情報０４完納年月日、申告情報０４期限後フラグ、申告情報０４期別、申告情報０５交付対象フラグ、申告情報０５完納フラグ、申告情報０５税額、申告情報０５納期限、申告情報０５完納年月日、申告情報０５期限後フラグ、申告情報０６期別、申告情報０６交付対象フラグ、申告情報０６完納フラグ、申告情報０６税額、申告情報０６納期限、申告情報０６完納年月日、申告情報０６期限後フラグ、申告情報０７期別、申告情報０７交付対象フラグ、申告情報０７完納フラグ、申告情報０７税額、申告情報０７納期限、申告情報０７完納年月日、申告情報０７期限後フラグ、申告情報０８期別、申告情報０８交付対象フラグ、申告情報０８完納フラグ、申告情報０８税額、申告情報０８納期限、申告情報０８完納年月日、申告情報０８期限後フラグ、申告情報０９期別、申告情報０９交付対象フラグ、申告情報０９完納フラグ、申告情報０９税額、申告情報０９納期限、申告情報０９完納年月日、申告情報０９期限後フラグ、申告情報１０期別、申告情報１０交付対象フラグ、申告情報１０完納フラグ、申告情報１０税額、申告情報１０納期限、申告情報１０完納年月日、申告情報１０期限後フラグ、申告情報１１期別、申告情報１１交付対象フラグ、申告情報１１完納フラグ、申告情報１１税額、申告情報１１納期限、申告情報１１完納年月日、申告情報１１期限後フラグ、申告情報１２期別、申告情報１２交付対象フラグ、申告情報１２完納フラグ、申告情報１２税額、申告情報１２納期限、申告情報１２完納年月日、申告情報１２期限後フラグ
</t>
    <phoneticPr fontId="11"/>
  </si>
  <si>
    <t>【委託用宿泊合算レコード】　《記録項目25項目》</t>
    <rPh sb="1" eb="3">
      <t>イタク</t>
    </rPh>
    <rPh sb="3" eb="4">
      <t>ヨウ</t>
    </rPh>
    <rPh sb="4" eb="6">
      <t>シュクハク</t>
    </rPh>
    <rPh sb="6" eb="8">
      <t>ガッサン</t>
    </rPh>
    <phoneticPr fontId="11"/>
  </si>
  <si>
    <t xml:space="preserve">合算申告納入番号、期別、内訳数、申告決議年月日、納期限、特例適用納期限、０１宿泊数、０１税額、０２宿泊数、０２税額、０３宿泊数、０３税額、免除宿泊数、免除税額、計宿泊数、当初申告額、現在調定額、口振銀行コード、口振支店コード、口振預金種別コード、口振口座番号、口振口座名義人、振替予定年月日、統合済フラグ、申告入力ユーザＩＤ
</t>
    <phoneticPr fontId="11"/>
  </si>
  <si>
    <t>【委託用宿泊調定レコード】　《記録項目75項目》</t>
    <rPh sb="1" eb="3">
      <t>イタク</t>
    </rPh>
    <rPh sb="3" eb="4">
      <t>ヨウ</t>
    </rPh>
    <rPh sb="4" eb="6">
      <t>シュクハク</t>
    </rPh>
    <rPh sb="6" eb="8">
      <t>チョウテイ</t>
    </rPh>
    <phoneticPr fontId="11"/>
  </si>
  <si>
    <t xml:space="preserve">合算申告納入番号、徴収番号、期別、申告処理コード、申告決議年月日、申告レコード区分、調定年月日、作業年月日、決定年月、納期限、特例適用納期、更正請求年月日、還付申請税額、０１税率、０１既確定宿泊数、０１既確定税額、０１宿泊数、０１税額、０１差引宿泊数、０１差引税額、０２税率、０２既確定宿泊数、０２既確定税額、０２宿泊数、０２税額、０２差引宿泊数、０２差引税額、０３税率、０３既確定宿泊数、０３既確定税額、０３宿泊数、０３税額、０３差引宿泊数、０３差引税額、免除既確定宿泊数、免除宿泊数、免除差引宿泊数、計既確定宿泊数、既確定納入税額、計宿泊、納入税額、計差引宿泊数、差引納入税額、過少基礎税額、過少基礎割合、過少加算金額、過少加算割合、過少加算分基礎税額、過少加算分加算金、過少申告加算金調定額、不申告区分、不申告基礎税額、不申告基礎割合、不申告加算金額、不申告加算割合、不申告加算分基礎税額、不申告加算分加算金額、告加算金調定額、重加区分、重加基礎税額、重加基礎割合、重加算金調定額、理由附記、事務所コード、旧事務所コード、口振銀行コード、口振支店コー、口振預金種別コード、口振口座番号、口振口座名義人、振替予定年月日、徴収課税作成済フラグ、統計抽出済フラグ、統合済フラグ、申告入力ユーザＩＤ
</t>
    <phoneticPr fontId="11"/>
  </si>
  <si>
    <r>
      <t>自動車税環境性能割</t>
    </r>
    <r>
      <rPr>
        <sz val="10"/>
        <rFont val="Meiryo UI"/>
        <family val="3"/>
        <charset val="128"/>
      </rPr>
      <t>　《記録項目120項目》</t>
    </r>
    <rPh sb="4" eb="6">
      <t>カンキョウ</t>
    </rPh>
    <rPh sb="6" eb="8">
      <t>セイノウ</t>
    </rPh>
    <rPh sb="8" eb="9">
      <t>ワ</t>
    </rPh>
    <phoneticPr fontId="11"/>
  </si>
  <si>
    <t>【調定レコード】　《記録項目47項目》</t>
    <phoneticPr fontId="11"/>
  </si>
  <si>
    <t xml:space="preserve">徴収番号、年度、課税区分コード、連番、取得時登録番号、申告書番号、納税者番号、車両番号、申告処理区分、申告処理年月日、決議年月日、減額等理由コード、非課税減免コード、調定年月日、調定年度、初度登録年月、新規発生年月日、新規発生理由、登録事務所コード、調定事務所コード、カナ氏名又は名称、申告書一連番号、納税義務発生理由、商品車フラグ、低燃費フラグ、低公害コード、ＡＳＶコード、中古車フラグ、所有形態、当初課税標準額、当初税率、現在課税標準額、現在税率、当初調定額、減額額計、加算金区分、加算金調定額、加算金減額額計、猶予決議事由、猶予決議年月日、減額履歴件数、猶予履歴件数、自動車税税率コード、ＯＳＳ到達番号、ＯＳＳ自動車取得税納付番号、課税猶予終了年月日、日計簿更新フラグ
</t>
    <phoneticPr fontId="11"/>
  </si>
  <si>
    <t>【調定履歴情報レコード】　《記録項目23項目》</t>
    <phoneticPr fontId="11"/>
  </si>
  <si>
    <t xml:space="preserve">徴収番号、年度、課税区分コード、連番、調定履歴番号、減額決議年月日、減額事由発生年月日、本税減額額、減額加算金区分、減額加算金額、減額等理由コード、猶予決議年月日、猶予申請年月日、猶予開始年月日、猶予終了年月日、本税猶予額、延滞金猶予額、猶予加算金区分、加算金猶予額、猶予処分コード、猶予履歴番号、猶予削除フラグ、申告処理コード
</t>
    <phoneticPr fontId="11"/>
  </si>
  <si>
    <t>【調定変更レコード】　《記録項目50項目》</t>
    <phoneticPr fontId="11"/>
  </si>
  <si>
    <t xml:space="preserve">キー１、登録番号、決議年月日、通知年月日、取得年月日、新規発生年月日、新規発生理由、初度登録年月、課税形態コード、自動車税税率コード、減額等理由コード、非課税減免コード、申告処理区分、申告処理年月日、納税者番号、カナ氏名又は名称、車両番号、納期限、申請書区分、申請書受理年月日、譲担財産設定年月日、譲担設定者移転年月日、自動車返還年月日、申請者氏名又は名称、申請者住所又は所在地、設定者販売業者氏名又は名称、設定者販売業者住所又は所在地、返した理由、低公害コード、ＡＳＶコード、低燃費コード、商品車フラグ、中古車フラグ、既決定課税標準額、既決定税率、既決定税額、課税標準額、税率、税額、差引増差税額、加算金区分、加算金基礎税額、加算金割合、既決定加算金額、加算金額、差引加算金額、削除フラグ、委任状フラグ、調定反映済フラグ、増額処理区分
</t>
    <phoneticPr fontId="11"/>
  </si>
  <si>
    <r>
      <t>軽自動車税</t>
    </r>
    <r>
      <rPr>
        <sz val="10"/>
        <rFont val="Meiryo UI"/>
        <family val="3"/>
        <charset val="128"/>
      </rPr>
      <t>　《記録項目84項目》</t>
    </r>
    <rPh sb="0" eb="1">
      <t>カル</t>
    </rPh>
    <rPh sb="1" eb="3">
      <t>ジドウ</t>
    </rPh>
    <phoneticPr fontId="11"/>
  </si>
  <si>
    <t>【申告書レコード】　《記録項目17項目》</t>
    <rPh sb="1" eb="4">
      <t>シンコクショ</t>
    </rPh>
    <phoneticPr fontId="11"/>
  </si>
  <si>
    <t xml:space="preserve">データＮＯ、支所、登録日、車両番号、課税標準額、税率、税額、市町村コード、所有形態コード、低公害コード、減免コード、取込み日、新車中古車区分コード、所外納付フラグ、収納日、振替日、パンチ取込フラグ
</t>
    <phoneticPr fontId="11"/>
  </si>
  <si>
    <t>【調定レコード】　《記録項目54項目》</t>
    <phoneticPr fontId="11"/>
  </si>
  <si>
    <t xml:space="preserve">車両番号、入力区分、申告書区分、申請区分、データＮＯ、データＮＯ枝番、減額元データＮＯ枝番、取込み日、登録日、異動日、支所区分、調定年度、決議年月日、通知年月日、納期限、市町村コード、申請年月日、取得登録年月日、所有形態コード、初度検査年月、低公害コード、減免コード、新車中古車区分コード、所外納付フラグ、一括納付フラグ、収納日、振替日、納付額、延滞金、今回調定課税標準額、今回調定税率、今回調定税額、既調定課税標準額、既調定税率、既調定税額、差引税額、加算金区分、加算金基礎税額、加算金割合、加算金額、調定合計金額、減額等理由コード、設定返還年月日、移転年月日、返した理由、不納欠損フラグ、欠損決議年月日、不納欠損額、調定残額、収納残額、調定有フラグ、完納フラグ、完納年月日、パンチ取込フラグ
</t>
    <phoneticPr fontId="11"/>
  </si>
  <si>
    <t>【収納レコード】　《記録項目13項目》</t>
    <rPh sb="1" eb="3">
      <t>シュウノウ</t>
    </rPh>
    <phoneticPr fontId="11"/>
  </si>
  <si>
    <t xml:space="preserve">データＮＯ、データＮＯ枝番、減額元データＮＯ枝番、明細ＮＯ、納付分類、収納還付日、振替日、納付還付等額、延滞充当額、加算金額、登録日、異動日、パンチ取込フラグ
</t>
    <phoneticPr fontId="11"/>
  </si>
  <si>
    <t>府たばこ手持品課税</t>
    <rPh sb="0" eb="1">
      <t>フ</t>
    </rPh>
    <rPh sb="4" eb="7">
      <t>テモチヒン</t>
    </rPh>
    <rPh sb="7" eb="9">
      <t>カゼイ</t>
    </rPh>
    <phoneticPr fontId="1"/>
  </si>
  <si>
    <t>・財務部税務局徴税対策課
・なにわ北府税事務所 宿泊諸税課</t>
    <rPh sb="1" eb="4">
      <t>ザイムブ</t>
    </rPh>
    <rPh sb="4" eb="7">
      <t>ゼイムキョク</t>
    </rPh>
    <rPh sb="7" eb="12">
      <t>チョウゼイタイサクカ</t>
    </rPh>
    <rPh sb="17" eb="18">
      <t>キタ</t>
    </rPh>
    <rPh sb="18" eb="23">
      <t>フゼイジムショ</t>
    </rPh>
    <rPh sb="24" eb="29">
      <t>シュクハクショゼイカ</t>
    </rPh>
    <phoneticPr fontId="1"/>
  </si>
  <si>
    <t>府たばこ手持品課税に係る賦課徴収の事務の遂行</t>
    <rPh sb="0" eb="1">
      <t>フ</t>
    </rPh>
    <rPh sb="4" eb="6">
      <t>テモチ</t>
    </rPh>
    <rPh sb="6" eb="7">
      <t>ヒン</t>
    </rPh>
    <rPh sb="7" eb="9">
      <t>カゼイ</t>
    </rPh>
    <rPh sb="10" eb="11">
      <t>カカ</t>
    </rPh>
    <rPh sb="12" eb="16">
      <t>フカチョウシュウ</t>
    </rPh>
    <rPh sb="17" eb="19">
      <t>ジム</t>
    </rPh>
    <rPh sb="20" eb="22">
      <t>スイコウ</t>
    </rPh>
    <phoneticPr fontId="1"/>
  </si>
  <si>
    <t>1.徴収番号、2.販売店名、3.営業所所在地、4.送付先住所、5.電話番号、6.税務署名、7.申告年月日、8.決定年月、9.課税標準数量、10.税額、11.加算金種別、12.加算金額、13.督促用延滞金、14.督促用延滞金算定日、15.振替年月日、16.収入年月日、17.本税収入税額、18.未納税額、19.未納延滞金額、20.未納加算金額、21.還付充当予定額、22.還付充当年月日、23.還付充当済額</t>
    <rPh sb="2" eb="6">
      <t>チョウシュウバンゴウ</t>
    </rPh>
    <rPh sb="9" eb="13">
      <t>ハンバイテンメイ</t>
    </rPh>
    <rPh sb="16" eb="19">
      <t>エイギョウショ</t>
    </rPh>
    <rPh sb="19" eb="22">
      <t>ショザイチ</t>
    </rPh>
    <rPh sb="25" eb="30">
      <t>ソウフサキジュウショ</t>
    </rPh>
    <rPh sb="33" eb="37">
      <t>デンワバンゴウ</t>
    </rPh>
    <rPh sb="40" eb="44">
      <t>ゼイムショメイ</t>
    </rPh>
    <rPh sb="47" eb="49">
      <t>シンコク</t>
    </rPh>
    <rPh sb="49" eb="52">
      <t>ネンガッピ</t>
    </rPh>
    <rPh sb="55" eb="57">
      <t>ケッテイ</t>
    </rPh>
    <rPh sb="57" eb="59">
      <t>ネンゲツ</t>
    </rPh>
    <rPh sb="62" eb="68">
      <t>カゼイヒョウジュンスウリョウ</t>
    </rPh>
    <rPh sb="72" eb="74">
      <t>ゼイガク</t>
    </rPh>
    <rPh sb="78" eb="81">
      <t>カサンキン</t>
    </rPh>
    <rPh sb="81" eb="83">
      <t>シュベツ</t>
    </rPh>
    <rPh sb="87" eb="90">
      <t>カサンキン</t>
    </rPh>
    <rPh sb="90" eb="91">
      <t>ガク</t>
    </rPh>
    <rPh sb="95" eb="98">
      <t>トクソクヨウ</t>
    </rPh>
    <rPh sb="98" eb="101">
      <t>エンタイキン</t>
    </rPh>
    <rPh sb="105" eb="107">
      <t>トクソク</t>
    </rPh>
    <rPh sb="107" eb="108">
      <t>ヨウ</t>
    </rPh>
    <rPh sb="108" eb="111">
      <t>エンタイキン</t>
    </rPh>
    <rPh sb="111" eb="114">
      <t>サンテイビ</t>
    </rPh>
    <rPh sb="118" eb="120">
      <t>フリカエ</t>
    </rPh>
    <rPh sb="120" eb="123">
      <t>ネンガッピ</t>
    </rPh>
    <rPh sb="127" eb="132">
      <t>シュウニュウネンガッピ</t>
    </rPh>
    <rPh sb="136" eb="138">
      <t>ホンゼイ</t>
    </rPh>
    <rPh sb="138" eb="140">
      <t>シュウニュウ</t>
    </rPh>
    <rPh sb="140" eb="142">
      <t>ゼイガク</t>
    </rPh>
    <rPh sb="146" eb="150">
      <t>ミノウゼイガク</t>
    </rPh>
    <rPh sb="154" eb="156">
      <t>ミノウ</t>
    </rPh>
    <rPh sb="156" eb="160">
      <t>エンタイキンガク</t>
    </rPh>
    <rPh sb="164" eb="166">
      <t>ミノウ</t>
    </rPh>
    <rPh sb="166" eb="170">
      <t>カサンキンガク</t>
    </rPh>
    <rPh sb="174" eb="176">
      <t>カンプ</t>
    </rPh>
    <rPh sb="176" eb="178">
      <t>ジュウトウ</t>
    </rPh>
    <rPh sb="178" eb="180">
      <t>ヨテイ</t>
    </rPh>
    <rPh sb="180" eb="181">
      <t>ガク</t>
    </rPh>
    <rPh sb="185" eb="187">
      <t>カンプ</t>
    </rPh>
    <rPh sb="187" eb="189">
      <t>ジュウトウ</t>
    </rPh>
    <rPh sb="189" eb="192">
      <t>ネンガッピ</t>
    </rPh>
    <rPh sb="196" eb="200">
      <t>カンプジュウトウ</t>
    </rPh>
    <rPh sb="200" eb="202">
      <t>ズミガク</t>
    </rPh>
    <phoneticPr fontId="1"/>
  </si>
  <si>
    <t>府たばこ手持品課税における納税義務者として納入申告書を提出した者</t>
    <rPh sb="0" eb="1">
      <t>フ</t>
    </rPh>
    <rPh sb="4" eb="7">
      <t>テモチヒン</t>
    </rPh>
    <rPh sb="7" eb="9">
      <t>カゼイ</t>
    </rPh>
    <rPh sb="13" eb="18">
      <t>ノウゼイギムシャ</t>
    </rPh>
    <rPh sb="21" eb="26">
      <t>ノウニュウシンコクショ</t>
    </rPh>
    <rPh sb="27" eb="29">
      <t>テイシュツ</t>
    </rPh>
    <rPh sb="31" eb="32">
      <t>モノ</t>
    </rPh>
    <phoneticPr fontId="1"/>
  </si>
  <si>
    <t>(相手方)
・府たばこ手持品課税の納税義務者
(手段)
・府たばこ手持品課税納税申告書の提出</t>
    <rPh sb="1" eb="4">
      <t>アイテガタ</t>
    </rPh>
    <rPh sb="7" eb="8">
      <t>フ</t>
    </rPh>
    <rPh sb="11" eb="14">
      <t>テモチヒン</t>
    </rPh>
    <rPh sb="14" eb="16">
      <t>カゼイ</t>
    </rPh>
    <rPh sb="17" eb="19">
      <t>ノウゼイ</t>
    </rPh>
    <rPh sb="19" eb="22">
      <t>ギムシャ</t>
    </rPh>
    <rPh sb="21" eb="22">
      <t>モノ</t>
    </rPh>
    <rPh sb="24" eb="26">
      <t>シュダン</t>
    </rPh>
    <rPh sb="29" eb="30">
      <t>フ</t>
    </rPh>
    <rPh sb="33" eb="36">
      <t>テモチヒン</t>
    </rPh>
    <rPh sb="36" eb="38">
      <t>カゼイ</t>
    </rPh>
    <rPh sb="38" eb="40">
      <t>ノウゼイ</t>
    </rPh>
    <rPh sb="40" eb="43">
      <t>シンコクショ</t>
    </rPh>
    <rPh sb="44" eb="46">
      <t>テイシュツ</t>
    </rPh>
    <phoneticPr fontId="1"/>
  </si>
  <si>
    <t>・大阪府財務部税務局
559-8555　大阪市住之江区南港北1丁目14-16
・なにわ北府税事務所
530-8502　大阪市北区西天満3丁目5-24</t>
    <rPh sb="44" eb="45">
      <t>キタ</t>
    </rPh>
    <rPh sb="45" eb="50">
      <t>フゼイジムショ</t>
    </rPh>
    <phoneticPr fontId="1"/>
  </si>
  <si>
    <t>大阪府域地方税徴収機構滞納事案管理システム</t>
    <rPh sb="0" eb="4">
      <t>オオサカフイキ</t>
    </rPh>
    <rPh sb="4" eb="7">
      <t>チホウゼイ</t>
    </rPh>
    <rPh sb="7" eb="11">
      <t>チョウシュウキコウ</t>
    </rPh>
    <rPh sb="11" eb="13">
      <t>タイノウ</t>
    </rPh>
    <rPh sb="13" eb="15">
      <t>ジアン</t>
    </rPh>
    <rPh sb="15" eb="17">
      <t>カンリ</t>
    </rPh>
    <phoneticPr fontId="1"/>
  </si>
  <si>
    <t>財務部税務局徴税対策課（大阪府域地方税徴収機構）</t>
    <rPh sb="0" eb="3">
      <t>ザイムブ</t>
    </rPh>
    <rPh sb="3" eb="6">
      <t>ゼイムキョク</t>
    </rPh>
    <rPh sb="6" eb="11">
      <t>チョウゼイタイサクカ</t>
    </rPh>
    <rPh sb="12" eb="23">
      <t>オオサカフイキチホウゼイチョウシュウキコウ</t>
    </rPh>
    <phoneticPr fontId="1"/>
  </si>
  <si>
    <t>市町村税及び市町村税と名寄せされる国民健康保険料の
徴収事務における処理状況の管理のために利用する。</t>
    <rPh sb="0" eb="2">
      <t>シチョウ</t>
    </rPh>
    <rPh sb="2" eb="4">
      <t>ソンゼイ</t>
    </rPh>
    <rPh sb="3" eb="4">
      <t>ゼイ</t>
    </rPh>
    <rPh sb="4" eb="5">
      <t>オヨ</t>
    </rPh>
    <rPh sb="6" eb="9">
      <t>シチョウソン</t>
    </rPh>
    <rPh sb="9" eb="10">
      <t>ゼイ</t>
    </rPh>
    <rPh sb="11" eb="13">
      <t>ナヨ</t>
    </rPh>
    <rPh sb="17" eb="23">
      <t>コクミンケンコウホケン</t>
    </rPh>
    <rPh sb="23" eb="24">
      <t>リョウ</t>
    </rPh>
    <rPh sb="26" eb="28">
      <t>チョウシュウ</t>
    </rPh>
    <rPh sb="28" eb="30">
      <t>ジム</t>
    </rPh>
    <phoneticPr fontId="1"/>
  </si>
  <si>
    <t>1.整理番号（13桁）　2.滞納者氏名（名称）　3.税目　4.元号　5.年度　6.相当年度元号　7.相当年度　8.期別　9.納期限　10.法廷納期限等　11.督促発布日　12.税額（本税）　13.既納付額（本税）　14.延滞金額　15.督促手数料　16.既納付額（延滞金等）　17.納付日等　18.納付額等（本税）　19.延滞金等納付額　20.整理経過　21.財産情報　22.生年月日　23.住所　24.電話番号　25.区分　26.種類　27.引継日　28.返還日　29.担当者</t>
    <rPh sb="2" eb="6">
      <t>セイリバンゴウ</t>
    </rPh>
    <rPh sb="9" eb="10">
      <t>ケタ</t>
    </rPh>
    <rPh sb="14" eb="17">
      <t>タイノウシャ</t>
    </rPh>
    <rPh sb="17" eb="19">
      <t>シメイ</t>
    </rPh>
    <rPh sb="20" eb="22">
      <t>メイショウ</t>
    </rPh>
    <rPh sb="26" eb="28">
      <t>ゼイモク</t>
    </rPh>
    <rPh sb="31" eb="33">
      <t>ゲンゴウ</t>
    </rPh>
    <rPh sb="36" eb="38">
      <t>ネンド</t>
    </rPh>
    <rPh sb="41" eb="45">
      <t>ソウトウネンド</t>
    </rPh>
    <rPh sb="45" eb="47">
      <t>ゲンゴウ</t>
    </rPh>
    <rPh sb="50" eb="54">
      <t>ソウトウネンド</t>
    </rPh>
    <rPh sb="57" eb="59">
      <t>キベツ</t>
    </rPh>
    <rPh sb="62" eb="65">
      <t>ノウキゲン</t>
    </rPh>
    <rPh sb="69" eb="74">
      <t>ホウテイノウキゲン</t>
    </rPh>
    <rPh sb="74" eb="75">
      <t>トウ</t>
    </rPh>
    <rPh sb="79" eb="81">
      <t>トクソク</t>
    </rPh>
    <rPh sb="81" eb="83">
      <t>ハップ</t>
    </rPh>
    <rPh sb="83" eb="84">
      <t>ヒ</t>
    </rPh>
    <rPh sb="88" eb="90">
      <t>ゼイガク</t>
    </rPh>
    <rPh sb="91" eb="93">
      <t>ホンゼイ</t>
    </rPh>
    <rPh sb="98" eb="99">
      <t>スデ</t>
    </rPh>
    <rPh sb="99" eb="102">
      <t>ノウフガク</t>
    </rPh>
    <rPh sb="103" eb="105">
      <t>ホンゼイ</t>
    </rPh>
    <rPh sb="110" eb="114">
      <t>エンタイキンガク</t>
    </rPh>
    <rPh sb="118" eb="120">
      <t>トクソク</t>
    </rPh>
    <rPh sb="120" eb="123">
      <t>テスウリョウ</t>
    </rPh>
    <rPh sb="127" eb="128">
      <t>スデ</t>
    </rPh>
    <rPh sb="128" eb="131">
      <t>ノウフガク</t>
    </rPh>
    <rPh sb="132" eb="135">
      <t>エンタイキン</t>
    </rPh>
    <rPh sb="135" eb="136">
      <t>トウ</t>
    </rPh>
    <rPh sb="141" eb="145">
      <t>ノウフビトウ</t>
    </rPh>
    <rPh sb="149" eb="152">
      <t>ノウフガク</t>
    </rPh>
    <rPh sb="152" eb="153">
      <t>トウ</t>
    </rPh>
    <rPh sb="154" eb="156">
      <t>ホンゼイ</t>
    </rPh>
    <rPh sb="161" eb="164">
      <t>エンタイキン</t>
    </rPh>
    <rPh sb="164" eb="165">
      <t>トウ</t>
    </rPh>
    <rPh sb="165" eb="168">
      <t>ノウフガク</t>
    </rPh>
    <rPh sb="172" eb="176">
      <t>セイリケイカ</t>
    </rPh>
    <rPh sb="180" eb="184">
      <t>ザイサンジョウホウ</t>
    </rPh>
    <rPh sb="188" eb="192">
      <t>セイネンガッピ</t>
    </rPh>
    <rPh sb="196" eb="198">
      <t>ジュウショ</t>
    </rPh>
    <rPh sb="202" eb="206">
      <t>デンワバンゴウ</t>
    </rPh>
    <rPh sb="210" eb="212">
      <t>クブン</t>
    </rPh>
    <rPh sb="216" eb="218">
      <t>シュルイ</t>
    </rPh>
    <rPh sb="222" eb="225">
      <t>ヒキツギビ</t>
    </rPh>
    <rPh sb="229" eb="232">
      <t>ヘンカンビ</t>
    </rPh>
    <rPh sb="236" eb="239">
      <t>タントウシャ</t>
    </rPh>
    <phoneticPr fontId="1"/>
  </si>
  <si>
    <t>（相手方）市町村
（手　段）市町村の滞納者で大阪府域地方税徴収機構に引き継がれた事案</t>
    <rPh sb="1" eb="4">
      <t>アイテガタ</t>
    </rPh>
    <rPh sb="5" eb="8">
      <t>シチョウソン</t>
    </rPh>
    <rPh sb="10" eb="11">
      <t>テ</t>
    </rPh>
    <rPh sb="12" eb="13">
      <t>ダン</t>
    </rPh>
    <phoneticPr fontId="1"/>
  </si>
  <si>
    <t>市町村から提出される引継データ（Excel）から作成</t>
    <rPh sb="0" eb="2">
      <t>シチョウ</t>
    </rPh>
    <rPh sb="2" eb="3">
      <t>ソン</t>
    </rPh>
    <rPh sb="5" eb="7">
      <t>テイシュツ</t>
    </rPh>
    <rPh sb="10" eb="12">
      <t>ヒキツギ</t>
    </rPh>
    <rPh sb="24" eb="26">
      <t>サクセイ</t>
    </rPh>
    <phoneticPr fontId="1"/>
  </si>
  <si>
    <t>含む</t>
    <phoneticPr fontId="1"/>
  </si>
  <si>
    <t>各市町村の税務主幹担当部署</t>
    <rPh sb="0" eb="3">
      <t>カクシチョウ</t>
    </rPh>
    <rPh sb="3" eb="4">
      <t>ソン</t>
    </rPh>
    <rPh sb="5" eb="9">
      <t>ゼイムシュカン</t>
    </rPh>
    <rPh sb="9" eb="11">
      <t>タントウ</t>
    </rPh>
    <rPh sb="11" eb="13">
      <t>ブショ</t>
    </rPh>
    <phoneticPr fontId="1"/>
  </si>
  <si>
    <t xml:space="preserve">・徴収機構本部・中央支部（新別館北館6階）
540-0008　大阪市中央区大手前3丁目1-43
・徴収機構北支部（なにわ北府税事務所5階）
530-8502　大阪市北区西天満3丁目5-24
・徴収機構南支部（泉北府税事務所4階）
590-8558　堺市堺区中安井町3丁4-1
</t>
    <rPh sb="1" eb="5">
      <t>チョウシュウキコウ</t>
    </rPh>
    <rPh sb="5" eb="7">
      <t>ホンブ</t>
    </rPh>
    <rPh sb="8" eb="12">
      <t>チュウオウシブ</t>
    </rPh>
    <rPh sb="13" eb="18">
      <t>シンベッカンキタカン</t>
    </rPh>
    <rPh sb="19" eb="20">
      <t>カイ</t>
    </rPh>
    <rPh sb="50" eb="54">
      <t>チョウシュウキコウ</t>
    </rPh>
    <rPh sb="54" eb="57">
      <t>キタシブ</t>
    </rPh>
    <rPh sb="61" eb="62">
      <t>キタ</t>
    </rPh>
    <rPh sb="62" eb="67">
      <t>フゼイジムショ</t>
    </rPh>
    <rPh sb="68" eb="69">
      <t>カイ</t>
    </rPh>
    <rPh sb="98" eb="102">
      <t>チョウシュウキコウ</t>
    </rPh>
    <rPh sb="102" eb="105">
      <t>ミナミシブ</t>
    </rPh>
    <rPh sb="106" eb="113">
      <t>センボクフゼイジムショ</t>
    </rPh>
    <rPh sb="114" eb="115">
      <t>カイ</t>
    </rPh>
    <phoneticPr fontId="1"/>
  </si>
  <si>
    <t>大阪府行政オンラインシステム</t>
    <phoneticPr fontId="1"/>
  </si>
  <si>
    <t>大阪府知事</t>
    <phoneticPr fontId="1"/>
  </si>
  <si>
    <t>財務部行政DX推進課</t>
    <rPh sb="0" eb="3">
      <t>ザイムブ</t>
    </rPh>
    <phoneticPr fontId="1"/>
  </si>
  <si>
    <t>大阪府行政オンラインシステムにおいて利用者登録の管理のために利用する。</t>
    <phoneticPr fontId="1"/>
  </si>
  <si>
    <t>大阪府行政オンラインシステムで利用者登録を行った者</t>
    <phoneticPr fontId="1"/>
  </si>
  <si>
    <t>（相手方）利用者登録を行った本人又は事業者の担当者
（手段）利用者登録</t>
    <phoneticPr fontId="1"/>
  </si>
  <si>
    <t>含まない</t>
  </si>
  <si>
    <t>（名 称）大阪府財務部行政DX推進課</t>
    <rPh sb="8" eb="11">
      <t>ザイムブ</t>
    </rPh>
    <phoneticPr fontId="1"/>
  </si>
  <si>
    <t>（所在地）540-0008　大阪府大阪市中央区大手前３丁目２－１２　別館２階</t>
    <phoneticPr fontId="1"/>
  </si>
  <si>
    <t>利用者登録の種別によって項目が異なる
■個人
1.氏名、2.メールアドレス、3.電話番号、4.住所、5.生年月日、6.性別、7.アカウントの状態
（検索できる項目は1,2,3,5のみ）
■事業者
1.法人名／事業者名、2.メールアドレス、3.電話番号、4.所在地、5.代表者名、6.担当者名、7.担当部署、8.アカウントの状態、9.担当者生年月日
（検索できる項目は1,2,3,6のみ）</t>
  </si>
  <si>
    <t xml:space="preserve">
・大阪府財務部税務局
559-8555　大阪市住之江区南港北1丁目14-16
・中央府税事務所
540-0008　大阪市中央区大手前3丁目1-43
・なにわ北府税事務所
530-8502　大阪市北区西天満3丁目5-24
・なにわ南府税事務所
543-8533　大阪市天王寺区伶人町2-7
・三島府税事務所
567-8515　茨木市中穂積1丁目3-43
・豊能府税事務所
563-8588　池田市城南1丁目1-1
・泉北府税事務所
590-8558　堺市堺区中安井町3丁4-1
・泉南府税事務所
596-8520　岸和田市野田町3丁目13-2
・南河内府税事務所
584-8531　富田林市寿町2丁目6-1
・中河内府税事務所
577-8509　東大阪市御厨栄町4丁目1-16
・北河内府税事務所
573-8501　枚方市岡東町19-1ステーションヒル枚方オフィスB 9階
・大阪自動車税事務所
543-8511　大阪市天王寺区伶人町2-7
</t>
    <rPh sb="41" eb="43">
      <t>チュウオウ</t>
    </rPh>
    <rPh sb="43" eb="44">
      <t>フ</t>
    </rPh>
    <rPh sb="44" eb="45">
      <t>ゼイ</t>
    </rPh>
    <rPh sb="45" eb="47">
      <t>ジム</t>
    </rPh>
    <rPh sb="47" eb="48">
      <t>ショ</t>
    </rPh>
    <rPh sb="79" eb="80">
      <t>キタ</t>
    </rPh>
    <rPh sb="80" eb="85">
      <t>フゼイジムショ</t>
    </rPh>
    <rPh sb="115" eb="116">
      <t>ミナミ</t>
    </rPh>
    <rPh sb="116" eb="121">
      <t>フゼイジムショ</t>
    </rPh>
    <rPh sb="146" eb="153">
      <t>ミシマフゼイジムショ</t>
    </rPh>
    <rPh sb="178" eb="180">
      <t>トヨノ</t>
    </rPh>
    <rPh sb="180" eb="185">
      <t>フゼイジムショ</t>
    </rPh>
    <rPh sb="208" eb="215">
      <t>センボクフゼイジムショ</t>
    </rPh>
    <rPh sb="240" eb="242">
      <t>センナン</t>
    </rPh>
    <rPh sb="242" eb="247">
      <t>フゼイジムショ</t>
    </rPh>
    <rPh sb="340" eb="347">
      <t>キタカワチフゼイジム</t>
    </rPh>
    <rPh sb="347" eb="348">
      <t>ショ</t>
    </rPh>
    <rPh sb="388" eb="394">
      <t>オオサカジドウシャゼイ</t>
    </rPh>
    <rPh sb="394" eb="397">
      <t>ジムショ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</si>
</sst>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0.5"/>
      <color theme="1"/>
      <name val="BIZ UD明朝 Medium"/>
      <family val="1"/>
      <charset val="128"/>
    </font>
    <font>
      <sz val="11"/>
      <color theme="1"/>
      <name val="BIZ UD明朝 Medium"/>
      <family val="1"/>
      <charset val="128"/>
    </font>
    <font>
      <sz val="10"/>
      <color theme="1"/>
      <name val="BIZ UD明朝 Medium"/>
      <family val="1"/>
      <charset val="128"/>
    </font>
    <font>
      <sz val="10"/>
      <name val="Meiryo UI"/>
      <family val="3"/>
      <charset val="128"/>
    </font>
    <font>
      <sz val="11"/>
      <color theme="1"/>
      <name val="Meiryo UI"/>
      <family val="2"/>
      <charset val="128"/>
    </font>
    <font>
      <sz val="9"/>
      <color theme="1"/>
      <name val="Meiryo UI"/>
      <family val="2"/>
      <charset val="128"/>
    </font>
    <font>
      <b/>
      <u/>
      <sz val="10"/>
      <color theme="1"/>
      <name val="Meiryo UI"/>
      <family val="3"/>
      <charset val="128"/>
    </font>
    <font>
      <b/>
      <sz val="10"/>
      <color theme="1"/>
      <name val="Meiryo UI"/>
      <family val="3"/>
      <charset val="128"/>
    </font>
    <font>
      <sz val="10"/>
      <color theme="1"/>
      <name val="Meiryo UI"/>
      <family val="3"/>
      <charset val="128"/>
    </font>
    <font>
      <sz val="6"/>
      <name val="Meiryo UI"/>
      <family val="2"/>
      <charset val="128"/>
    </font>
    <font>
      <sz val="9"/>
      <name val="Meiryo UI"/>
      <family val="2"/>
      <charset val="128"/>
    </font>
    <font>
      <sz val="9"/>
      <name val="Meiryo UI"/>
      <family val="3"/>
      <charset val="128"/>
    </font>
    <font>
      <b/>
      <u/>
      <sz val="9"/>
      <color theme="1"/>
      <name val="Meiryo UI"/>
      <family val="3"/>
      <charset val="128"/>
    </font>
    <font>
      <sz val="9"/>
      <color theme="1"/>
      <name val="Meiryo UI"/>
      <family val="3"/>
      <charset val="128"/>
    </font>
    <font>
      <sz val="10"/>
      <color theme="1"/>
      <name val="Meiryo UI"/>
      <family val="2"/>
      <charset val="128"/>
    </font>
    <font>
      <b/>
      <u/>
      <sz val="10"/>
      <name val="Meiryo UI"/>
      <family val="3"/>
      <charset val="128"/>
    </font>
    <font>
      <sz val="10"/>
      <name val="BIZ UDP明朝 Medium"/>
      <family val="1"/>
      <charset val="128"/>
    </font>
    <font>
      <b/>
      <sz val="10"/>
      <color rgb="FFFF0000"/>
      <name val="BIZ UDP明朝 Medium"/>
      <family val="1"/>
      <charset val="128"/>
    </font>
    <font>
      <sz val="10.5"/>
      <name val="BIZ UD明朝 Medium"/>
      <family val="1"/>
      <charset val="128"/>
    </font>
    <font>
      <sz val="10"/>
      <name val="BIZ UD明朝 Medium"/>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0" fontId="6" fillId="0" borderId="0">
      <alignment vertical="center"/>
    </xf>
  </cellStyleXfs>
  <cellXfs count="59">
    <xf numFmtId="0" fontId="0" fillId="0" borderId="0" xfId="0">
      <alignment vertical="center"/>
    </xf>
    <xf numFmtId="0" fontId="3" fillId="0" borderId="0" xfId="0" applyFont="1">
      <alignment vertical="center"/>
    </xf>
    <xf numFmtId="0" fontId="4"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lignment horizontal="justify" vertical="center" wrapText="1"/>
    </xf>
    <xf numFmtId="0" fontId="4" fillId="0" borderId="7" xfId="0" applyFont="1" applyBorder="1" applyAlignment="1" applyProtection="1">
      <alignment horizontal="center" vertical="center" wrapText="1"/>
      <protection locked="0"/>
    </xf>
    <xf numFmtId="0" fontId="4" fillId="0" borderId="8" xfId="0" applyFont="1" applyBorder="1" applyAlignment="1">
      <alignment horizontal="justify" vertical="center" wrapText="1"/>
    </xf>
    <xf numFmtId="0" fontId="4" fillId="0" borderId="8" xfId="0" applyFont="1" applyBorder="1" applyAlignment="1" applyProtection="1">
      <alignment horizontal="center" vertical="center" wrapText="1"/>
      <protection locked="0"/>
    </xf>
    <xf numFmtId="0" fontId="4" fillId="0" borderId="9" xfId="0" applyFont="1" applyBorder="1" applyAlignment="1">
      <alignment horizontal="justify" vertical="center" wrapText="1"/>
    </xf>
    <xf numFmtId="0" fontId="2" fillId="2" borderId="1" xfId="0" applyFont="1" applyFill="1" applyBorder="1" applyAlignment="1">
      <alignment horizontal="justify" vertical="center" wrapText="1"/>
    </xf>
    <xf numFmtId="0" fontId="7" fillId="0" borderId="0" xfId="1" applyFont="1" applyAlignment="1">
      <alignment vertical="center" wrapText="1"/>
    </xf>
    <xf numFmtId="0" fontId="7" fillId="0" borderId="0" xfId="1" applyFont="1" applyAlignment="1">
      <alignment vertical="top" wrapText="1"/>
    </xf>
    <xf numFmtId="0" fontId="6" fillId="0" borderId="0" xfId="1">
      <alignment vertical="center"/>
    </xf>
    <xf numFmtId="0" fontId="8" fillId="0" borderId="10" xfId="1" applyFont="1" applyBorder="1" applyAlignment="1">
      <alignment horizontal="left" vertical="center" wrapText="1"/>
    </xf>
    <xf numFmtId="0" fontId="7" fillId="0" borderId="11" xfId="1" applyFont="1" applyBorder="1" applyAlignment="1">
      <alignment vertical="top" wrapText="1"/>
    </xf>
    <xf numFmtId="0" fontId="12" fillId="0" borderId="11" xfId="1" applyFont="1" applyBorder="1" applyAlignment="1">
      <alignment vertical="top" wrapText="1"/>
    </xf>
    <xf numFmtId="0" fontId="13" fillId="0" borderId="11" xfId="1" applyFont="1" applyBorder="1" applyAlignment="1">
      <alignment vertical="top" wrapText="1"/>
    </xf>
    <xf numFmtId="0" fontId="8" fillId="0" borderId="11" xfId="1" applyFont="1" applyBorder="1" applyAlignment="1">
      <alignment vertical="center" wrapText="1"/>
    </xf>
    <xf numFmtId="0" fontId="6" fillId="0" borderId="0" xfId="1" applyAlignment="1"/>
    <xf numFmtId="0" fontId="14" fillId="0" borderId="11" xfId="1" applyFont="1" applyBorder="1" applyAlignment="1">
      <alignment vertical="center" wrapText="1"/>
    </xf>
    <xf numFmtId="0" fontId="16" fillId="0" borderId="11" xfId="1" applyFont="1" applyBorder="1" applyAlignment="1">
      <alignment vertical="top" wrapText="1"/>
    </xf>
    <xf numFmtId="0" fontId="6" fillId="0" borderId="0" xfId="1" applyAlignment="1">
      <alignment vertical="top"/>
    </xf>
    <xf numFmtId="0" fontId="17" fillId="0" borderId="11" xfId="1" applyFont="1" applyBorder="1" applyAlignment="1">
      <alignment vertical="center" wrapText="1"/>
    </xf>
    <xf numFmtId="0" fontId="7" fillId="0" borderId="12" xfId="1" applyFont="1" applyBorder="1" applyAlignment="1">
      <alignment vertical="top" wrapText="1"/>
    </xf>
    <xf numFmtId="0" fontId="4" fillId="0" borderId="1" xfId="0" applyFont="1" applyBorder="1" applyAlignment="1">
      <alignment horizontal="justify" vertical="center" wrapText="1"/>
    </xf>
    <xf numFmtId="0" fontId="4" fillId="0" borderId="8" xfId="0" applyFont="1" applyBorder="1" applyAlignment="1" applyProtection="1">
      <alignment horizontal="center" vertical="center" wrapText="1"/>
      <protection locked="0"/>
    </xf>
    <xf numFmtId="0" fontId="2" fillId="0" borderId="1" xfId="0" applyFont="1" applyBorder="1" applyAlignment="1" applyProtection="1">
      <alignment horizontal="justify" vertical="center" wrapText="1"/>
      <protection locked="0"/>
    </xf>
    <xf numFmtId="0" fontId="2" fillId="0" borderId="2" xfId="0" applyFont="1" applyBorder="1" applyAlignment="1">
      <alignment horizontal="justify"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3" xfId="0" applyFont="1" applyBorder="1" applyAlignment="1">
      <alignment vertical="center" wrapText="1"/>
    </xf>
    <xf numFmtId="0" fontId="4" fillId="0" borderId="0" xfId="0" applyFont="1" applyAlignment="1">
      <alignment vertical="center" wrapText="1"/>
    </xf>
    <xf numFmtId="0" fontId="4" fillId="0" borderId="6" xfId="0" applyFont="1" applyBorder="1" applyAlignment="1">
      <alignment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pplyProtection="1">
      <alignment horizontal="justify" vertical="center" wrapText="1"/>
      <protection locked="0"/>
    </xf>
    <xf numFmtId="0" fontId="2" fillId="0" borderId="1" xfId="0" applyFont="1" applyBorder="1" applyAlignment="1">
      <alignment horizontal="center" vertical="center" wrapText="1"/>
    </xf>
    <xf numFmtId="0" fontId="4" fillId="0" borderId="1" xfId="0" applyFont="1" applyBorder="1" applyAlignment="1" applyProtection="1">
      <alignment horizontal="left" vertical="center" wrapText="1"/>
      <protection locked="0"/>
    </xf>
    <xf numFmtId="0" fontId="2" fillId="2" borderId="1" xfId="0" applyFont="1" applyFill="1" applyBorder="1" applyAlignment="1" applyProtection="1">
      <alignment horizontal="justify" vertical="center" wrapText="1"/>
      <protection locked="0"/>
    </xf>
    <xf numFmtId="0" fontId="4" fillId="2" borderId="1" xfId="0" applyFont="1" applyFill="1" applyBorder="1" applyAlignment="1">
      <alignment horizontal="justify" vertical="center" wrapText="1"/>
    </xf>
    <xf numFmtId="0" fontId="4" fillId="2" borderId="1" xfId="0" applyFont="1" applyFill="1" applyBorder="1" applyAlignment="1" applyProtection="1">
      <alignment horizontal="justify" vertical="center" wrapText="1"/>
      <protection locked="0"/>
    </xf>
    <xf numFmtId="0" fontId="18" fillId="0" borderId="1" xfId="0" applyFont="1" applyBorder="1" applyAlignment="1" applyProtection="1">
      <alignment horizontal="justify" vertical="center" wrapText="1"/>
      <protection locked="0"/>
    </xf>
    <xf numFmtId="0" fontId="19" fillId="0" borderId="1" xfId="0" applyFont="1" applyBorder="1" applyAlignment="1" applyProtection="1">
      <alignment horizontal="justify" vertical="center" wrapText="1"/>
      <protection locked="0"/>
    </xf>
    <xf numFmtId="0" fontId="4" fillId="2" borderId="1" xfId="0" applyFont="1" applyFill="1" applyBorder="1" applyAlignment="1" applyProtection="1">
      <alignment horizontal="justify" wrapText="1"/>
      <protection locked="0"/>
    </xf>
    <xf numFmtId="0" fontId="20" fillId="0" borderId="1" xfId="0" applyFont="1" applyBorder="1" applyAlignment="1" applyProtection="1">
      <alignment horizontal="justify" vertical="center" wrapText="1"/>
      <protection locked="0"/>
    </xf>
    <xf numFmtId="0" fontId="21" fillId="0" borderId="1" xfId="0" applyFont="1" applyBorder="1" applyAlignment="1" applyProtection="1">
      <alignment horizontal="justify" vertical="center" wrapText="1"/>
      <protection locked="0"/>
    </xf>
    <xf numFmtId="0" fontId="4" fillId="0" borderId="0" xfId="0" applyFont="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21" fillId="2" borderId="1" xfId="0" applyFont="1" applyFill="1" applyBorder="1" applyAlignment="1" applyProtection="1">
      <alignment horizontal="justify" vertical="top" wrapText="1"/>
      <protection locked="0"/>
    </xf>
  </cellXfs>
  <cellStyles count="2">
    <cellStyle name="標準" xfId="0" builtinId="0"/>
    <cellStyle name="標準 2" xfId="1" xr:uid="{DFFE4650-1A77-472C-BA7A-8DE1AAC30F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1F9E94D8-DCCB-4271-B98A-0ADB63EEDA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4EA35DFD-41B2-4079-BB46-9C55822F29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7D72D841-90C9-4FED-B505-40A0715DED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6DC5B31A-D713-4015-8FAB-1998B16F21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6E33F5AE-D161-4D0D-9AF0-D23F38256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F2E2B699-A4DB-471C-B36C-1146C37A1D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6FAA95BB-1C85-4D81-AEE2-68B105398C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EDDF80DA-324F-4DE1-A5CC-DC2BDF2CFC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5E465FCC-BF64-49D1-BB4F-E571E02D0B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6F4C8F84-740D-4E4B-AE9D-2F1263CC27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7A661CCC-F275-4262-BB5F-FC3CB6376D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B0BAD3B9-5570-4A31-8AE5-B0A1A895F0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8CF94D48-9207-419D-8154-98E3BE802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D7E3D1D1-D5C5-4A0A-A994-020B60255B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AA57BF2A-858D-46AE-BDEC-A9A57C05C7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B2482419-2754-4BFC-9D5E-FC384AAAC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6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6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6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6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6.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20.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7DF8B-6F14-40AF-921D-6C937484ED13}">
  <sheetPr>
    <pageSetUpPr fitToPage="1"/>
  </sheetPr>
  <dimension ref="A1:G24"/>
  <sheetViews>
    <sheetView tabSelected="1" view="pageBreakPreview" zoomScaleNormal="100" zoomScaleSheetLayoutView="100" workbookViewId="0">
      <selection activeCell="A3" sqref="A3"/>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3.3984375" style="1" customWidth="1"/>
    <col min="8" max="16384" width="9" style="1"/>
  </cols>
  <sheetData>
    <row r="1" spans="1:7" ht="30" customHeight="1" x14ac:dyDescent="0.45">
      <c r="A1" s="44" t="s">
        <v>0</v>
      </c>
      <c r="B1" s="44"/>
      <c r="C1" s="44"/>
      <c r="D1" s="44"/>
      <c r="E1" s="44"/>
      <c r="F1" s="44"/>
      <c r="G1" s="44"/>
    </row>
    <row r="2" spans="1:7" ht="24.75" customHeight="1" x14ac:dyDescent="0.45">
      <c r="A2" s="26" t="s">
        <v>1</v>
      </c>
      <c r="B2" s="28" t="s">
        <v>27</v>
      </c>
      <c r="C2" s="28"/>
      <c r="D2" s="28"/>
      <c r="E2" s="28"/>
      <c r="F2" s="28"/>
      <c r="G2" s="28"/>
    </row>
    <row r="3" spans="1:7" ht="24.9" customHeight="1" x14ac:dyDescent="0.45">
      <c r="A3" s="26" t="s">
        <v>2</v>
      </c>
      <c r="B3" s="28" t="s">
        <v>28</v>
      </c>
      <c r="C3" s="28"/>
      <c r="D3" s="28"/>
      <c r="E3" s="28"/>
      <c r="F3" s="28"/>
      <c r="G3" s="28"/>
    </row>
    <row r="4" spans="1:7" ht="30" customHeight="1" x14ac:dyDescent="0.45">
      <c r="A4" s="26" t="s">
        <v>3</v>
      </c>
      <c r="B4" s="28" t="s">
        <v>29</v>
      </c>
      <c r="C4" s="28"/>
      <c r="D4" s="28"/>
      <c r="E4" s="28"/>
      <c r="F4" s="28"/>
      <c r="G4" s="28"/>
    </row>
    <row r="5" spans="1:7" ht="45" customHeight="1" x14ac:dyDescent="0.45">
      <c r="A5" s="26" t="s">
        <v>4</v>
      </c>
      <c r="B5" s="28" t="s">
        <v>30</v>
      </c>
      <c r="C5" s="28"/>
      <c r="D5" s="28"/>
      <c r="E5" s="28"/>
      <c r="F5" s="28"/>
      <c r="G5" s="28"/>
    </row>
    <row r="6" spans="1:7" ht="82.5" customHeight="1" x14ac:dyDescent="0.45">
      <c r="A6" s="3" t="s">
        <v>5</v>
      </c>
      <c r="B6" s="28" t="s">
        <v>31</v>
      </c>
      <c r="C6" s="28"/>
      <c r="D6" s="28"/>
      <c r="E6" s="28"/>
      <c r="F6" s="28"/>
      <c r="G6" s="28"/>
    </row>
    <row r="7" spans="1:7" ht="24.9" customHeight="1" x14ac:dyDescent="0.45">
      <c r="A7" s="3" t="s">
        <v>6</v>
      </c>
      <c r="B7" s="28" t="s">
        <v>32</v>
      </c>
      <c r="C7" s="28"/>
      <c r="D7" s="28"/>
      <c r="E7" s="28"/>
      <c r="F7" s="28"/>
      <c r="G7" s="28"/>
    </row>
    <row r="8" spans="1:7" ht="36" customHeight="1" x14ac:dyDescent="0.45">
      <c r="A8" s="26" t="s">
        <v>7</v>
      </c>
      <c r="B8" s="28" t="s">
        <v>33</v>
      </c>
      <c r="C8" s="28"/>
      <c r="D8" s="28"/>
      <c r="E8" s="28"/>
      <c r="F8" s="28"/>
      <c r="G8" s="28"/>
    </row>
    <row r="9" spans="1:7" ht="24.9" customHeight="1" x14ac:dyDescent="0.45">
      <c r="A9" s="26" t="s">
        <v>8</v>
      </c>
      <c r="B9" s="28" t="s">
        <v>34</v>
      </c>
      <c r="C9" s="28"/>
      <c r="D9" s="28"/>
      <c r="E9" s="28"/>
      <c r="F9" s="28"/>
      <c r="G9" s="28"/>
    </row>
    <row r="10" spans="1:7" ht="24.9" customHeight="1" x14ac:dyDescent="0.45">
      <c r="A10" s="26" t="s">
        <v>9</v>
      </c>
      <c r="B10" s="28" t="s">
        <v>35</v>
      </c>
      <c r="C10" s="28"/>
      <c r="D10" s="28"/>
      <c r="E10" s="28"/>
      <c r="F10" s="28"/>
      <c r="G10" s="28"/>
    </row>
    <row r="11" spans="1:7" ht="24.9" customHeight="1" x14ac:dyDescent="0.45">
      <c r="A11" s="42" t="s">
        <v>10</v>
      </c>
      <c r="B11" s="43" t="s">
        <v>36</v>
      </c>
      <c r="C11" s="43"/>
      <c r="D11" s="43"/>
      <c r="E11" s="43"/>
      <c r="F11" s="43"/>
      <c r="G11" s="43"/>
    </row>
    <row r="12" spans="1:7" ht="24.9" customHeight="1" x14ac:dyDescent="0.45">
      <c r="A12" s="42"/>
      <c r="B12" s="43" t="s">
        <v>37</v>
      </c>
      <c r="C12" s="43"/>
      <c r="D12" s="43"/>
      <c r="E12" s="43"/>
      <c r="F12" s="43"/>
      <c r="G12" s="43"/>
    </row>
    <row r="13" spans="1:7" ht="45" customHeight="1" x14ac:dyDescent="0.45">
      <c r="A13" s="26" t="s">
        <v>11</v>
      </c>
      <c r="B13" s="28" t="s">
        <v>38</v>
      </c>
      <c r="C13" s="28"/>
      <c r="D13" s="28"/>
      <c r="E13" s="28"/>
      <c r="F13" s="28"/>
      <c r="G13" s="28"/>
    </row>
    <row r="14" spans="1:7" ht="24.9" customHeight="1" x14ac:dyDescent="0.45">
      <c r="A14" s="42" t="s">
        <v>12</v>
      </c>
      <c r="B14" s="4"/>
      <c r="C14" s="30" t="s">
        <v>13</v>
      </c>
      <c r="D14" s="30"/>
      <c r="E14" s="31"/>
      <c r="F14" s="5"/>
      <c r="G14" s="6" t="s">
        <v>14</v>
      </c>
    </row>
    <row r="15" spans="1:7" ht="24.9" customHeight="1" x14ac:dyDescent="0.45">
      <c r="A15" s="42"/>
      <c r="B15" s="32" t="s">
        <v>15</v>
      </c>
      <c r="C15" s="33"/>
      <c r="D15" s="33"/>
      <c r="E15" s="34"/>
      <c r="F15" s="36" t="s">
        <v>16</v>
      </c>
      <c r="G15" s="37"/>
    </row>
    <row r="16" spans="1:7" ht="24.9" customHeight="1" x14ac:dyDescent="0.45">
      <c r="A16" s="42"/>
      <c r="B16" s="35" t="s">
        <v>17</v>
      </c>
      <c r="C16" s="30"/>
      <c r="D16" s="30"/>
      <c r="E16" s="31"/>
      <c r="F16" s="38"/>
      <c r="G16" s="39"/>
    </row>
    <row r="17" spans="1:7" ht="24.9" customHeight="1" x14ac:dyDescent="0.45">
      <c r="A17" s="42"/>
      <c r="B17" s="7"/>
      <c r="C17" s="8" t="s">
        <v>18</v>
      </c>
      <c r="D17" s="27"/>
      <c r="E17" s="10" t="s">
        <v>19</v>
      </c>
      <c r="F17" s="40"/>
      <c r="G17" s="41"/>
    </row>
    <row r="18" spans="1:7" ht="45" customHeight="1" x14ac:dyDescent="0.45">
      <c r="A18" s="26" t="s">
        <v>20</v>
      </c>
      <c r="B18" s="28" t="s">
        <v>39</v>
      </c>
      <c r="C18" s="28"/>
      <c r="D18" s="28"/>
      <c r="E18" s="28"/>
      <c r="F18" s="28"/>
      <c r="G18" s="28"/>
    </row>
    <row r="19" spans="1:7" ht="45" customHeight="1" x14ac:dyDescent="0.45">
      <c r="A19" s="26" t="s">
        <v>21</v>
      </c>
      <c r="B19" s="28" t="s">
        <v>38</v>
      </c>
      <c r="C19" s="28"/>
      <c r="D19" s="28"/>
      <c r="E19" s="28"/>
      <c r="F19" s="28"/>
      <c r="G19" s="28"/>
    </row>
    <row r="20" spans="1:7" ht="45" customHeight="1" x14ac:dyDescent="0.45">
      <c r="A20" s="26" t="s">
        <v>22</v>
      </c>
      <c r="B20" s="28" t="s">
        <v>38</v>
      </c>
      <c r="C20" s="28"/>
      <c r="D20" s="28"/>
      <c r="E20" s="28"/>
      <c r="F20" s="28"/>
      <c r="G20" s="28"/>
    </row>
    <row r="21" spans="1:7" ht="45" customHeight="1" x14ac:dyDescent="0.45">
      <c r="A21" s="26" t="s">
        <v>23</v>
      </c>
      <c r="B21" s="28" t="s">
        <v>38</v>
      </c>
      <c r="C21" s="28"/>
      <c r="D21" s="28"/>
      <c r="E21" s="28"/>
      <c r="F21" s="28"/>
      <c r="G21" s="28"/>
    </row>
    <row r="22" spans="1:7" ht="45" customHeight="1" x14ac:dyDescent="0.45">
      <c r="A22" s="26" t="s">
        <v>24</v>
      </c>
      <c r="B22" s="28" t="s">
        <v>38</v>
      </c>
      <c r="C22" s="28"/>
      <c r="D22" s="28"/>
      <c r="E22" s="28"/>
      <c r="F22" s="28"/>
      <c r="G22" s="28"/>
    </row>
    <row r="23" spans="1:7" ht="45" customHeight="1" x14ac:dyDescent="0.45">
      <c r="A23" s="26" t="s">
        <v>25</v>
      </c>
      <c r="B23" s="29"/>
      <c r="C23" s="29"/>
      <c r="D23" s="29"/>
      <c r="E23" s="29"/>
      <c r="F23" s="29"/>
      <c r="G23" s="29"/>
    </row>
    <row r="24" spans="1:7" ht="45" customHeight="1" x14ac:dyDescent="0.45">
      <c r="A24" s="26" t="s">
        <v>26</v>
      </c>
      <c r="B24" s="28" t="s">
        <v>38</v>
      </c>
      <c r="C24" s="28"/>
      <c r="D24" s="28"/>
      <c r="E24" s="28"/>
      <c r="F24" s="28"/>
      <c r="G24" s="28"/>
    </row>
  </sheetData>
  <sheetProtection algorithmName="SHA-512" hashValue="3v6CfI70z7AKucmQL5TqRdtRjUJrlPv1PD3OmC3MrV0mWmsbUUQmhAFi0M7nzBmi03f4MmPWbxjJCYn2eA2+1w==" saltValue="NLiqgdRPU58yBPD47VO5lg==" spinCount="100000" sheet="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A1:G1"/>
    <mergeCell ref="B2:G2"/>
    <mergeCell ref="B3:G3"/>
    <mergeCell ref="B4:G4"/>
    <mergeCell ref="B5:G5"/>
    <mergeCell ref="B6:G6"/>
  </mergeCells>
  <phoneticPr fontId="1"/>
  <dataValidations count="3">
    <dataValidation type="list" allowBlank="1" showInputMessage="1" sqref="B19:G22 B10:G10 B13:G13 B24:G24" xr:uid="{13312478-F034-45A9-AEF7-363A10932DDA}">
      <formula1>"－"</formula1>
    </dataValidation>
    <dataValidation type="list" allowBlank="1" showInputMessage="1" showErrorMessage="1" sqref="B9:G9" xr:uid="{042CF57E-5FD8-44D3-9E39-2E91DB598D6C}">
      <formula1>"含む,含まない"</formula1>
    </dataValidation>
    <dataValidation type="list" allowBlank="1" showInputMessage="1" showErrorMessage="1" sqref="B18:G18" xr:uid="{909D5AEC-E537-45CF-BFAD-B4CC2B06AC3C}">
      <formula1>"該当,非該当"</formula1>
    </dataValidation>
  </dataValidations>
  <printOptions horizontalCentered="1"/>
  <pageMargins left="0.70866141732283472" right="0.70866141732283472" top="0.74803149606299213" bottom="0.52"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CFEC7-55FF-4B7F-BB8A-D49EA22276D3}">
  <dimension ref="A1:G24"/>
  <sheetViews>
    <sheetView view="pageBreakPreview" topLeftCell="A10" zoomScaleNormal="100" zoomScaleSheetLayoutView="100" workbookViewId="0">
      <selection activeCell="A3" sqref="A3"/>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44" t="s">
        <v>0</v>
      </c>
      <c r="B1" s="44"/>
      <c r="C1" s="44"/>
      <c r="D1" s="44"/>
      <c r="E1" s="44"/>
      <c r="F1" s="44"/>
      <c r="G1" s="44"/>
    </row>
    <row r="2" spans="1:7" ht="24.75" customHeight="1" x14ac:dyDescent="0.45">
      <c r="A2" s="26" t="s">
        <v>1</v>
      </c>
      <c r="B2" s="28" t="s">
        <v>40</v>
      </c>
      <c r="C2" s="28"/>
      <c r="D2" s="28"/>
      <c r="E2" s="28"/>
      <c r="F2" s="28"/>
      <c r="G2" s="28"/>
    </row>
    <row r="3" spans="1:7" ht="24.9" customHeight="1" x14ac:dyDescent="0.45">
      <c r="A3" s="26" t="s">
        <v>2</v>
      </c>
      <c r="B3" s="28" t="s">
        <v>28</v>
      </c>
      <c r="C3" s="28"/>
      <c r="D3" s="28"/>
      <c r="E3" s="28"/>
      <c r="F3" s="28"/>
      <c r="G3" s="28"/>
    </row>
    <row r="4" spans="1:7" ht="30" customHeight="1" x14ac:dyDescent="0.45">
      <c r="A4" s="26" t="s">
        <v>3</v>
      </c>
      <c r="B4" s="28" t="s">
        <v>29</v>
      </c>
      <c r="C4" s="28"/>
      <c r="D4" s="28"/>
      <c r="E4" s="28"/>
      <c r="F4" s="28"/>
      <c r="G4" s="28"/>
    </row>
    <row r="5" spans="1:7" ht="45" customHeight="1" x14ac:dyDescent="0.45">
      <c r="A5" s="26" t="s">
        <v>4</v>
      </c>
      <c r="B5" s="45" t="s">
        <v>41</v>
      </c>
      <c r="C5" s="45"/>
      <c r="D5" s="45"/>
      <c r="E5" s="45"/>
      <c r="F5" s="45"/>
      <c r="G5" s="45"/>
    </row>
    <row r="6" spans="1:7" ht="60" customHeight="1" x14ac:dyDescent="0.45">
      <c r="A6" s="11" t="s">
        <v>5</v>
      </c>
      <c r="B6" s="46" t="s">
        <v>42</v>
      </c>
      <c r="C6" s="46"/>
      <c r="D6" s="46"/>
      <c r="E6" s="46"/>
      <c r="F6" s="46"/>
      <c r="G6" s="46"/>
    </row>
    <row r="7" spans="1:7" ht="24.9" customHeight="1" x14ac:dyDescent="0.45">
      <c r="A7" s="3" t="s">
        <v>6</v>
      </c>
      <c r="B7" s="28" t="s">
        <v>43</v>
      </c>
      <c r="C7" s="28"/>
      <c r="D7" s="28"/>
      <c r="E7" s="28"/>
      <c r="F7" s="28"/>
      <c r="G7" s="28"/>
    </row>
    <row r="8" spans="1:7" ht="53.25" customHeight="1" x14ac:dyDescent="0.45">
      <c r="A8" s="26" t="s">
        <v>7</v>
      </c>
      <c r="B8" s="28" t="s">
        <v>44</v>
      </c>
      <c r="C8" s="28"/>
      <c r="D8" s="28"/>
      <c r="E8" s="28"/>
      <c r="F8" s="28"/>
      <c r="G8" s="28"/>
    </row>
    <row r="9" spans="1:7" ht="24.9" customHeight="1" x14ac:dyDescent="0.45">
      <c r="A9" s="26" t="s">
        <v>8</v>
      </c>
      <c r="B9" s="28" t="s">
        <v>45</v>
      </c>
      <c r="C9" s="28"/>
      <c r="D9" s="28"/>
      <c r="E9" s="28"/>
      <c r="F9" s="28"/>
      <c r="G9" s="28"/>
    </row>
    <row r="10" spans="1:7" ht="24" customHeight="1" x14ac:dyDescent="0.45">
      <c r="A10" s="26" t="s">
        <v>9</v>
      </c>
      <c r="B10" s="28" t="s">
        <v>38</v>
      </c>
      <c r="C10" s="28"/>
      <c r="D10" s="28"/>
      <c r="E10" s="28"/>
      <c r="F10" s="28"/>
      <c r="G10" s="28"/>
    </row>
    <row r="11" spans="1:7" ht="27.75" hidden="1" customHeight="1" x14ac:dyDescent="0.45">
      <c r="A11" s="47" t="s">
        <v>10</v>
      </c>
      <c r="B11" s="48"/>
      <c r="C11" s="48"/>
      <c r="D11" s="48"/>
      <c r="E11" s="48"/>
      <c r="F11" s="48"/>
      <c r="G11" s="48"/>
    </row>
    <row r="12" spans="1:7" ht="297.75" customHeight="1" x14ac:dyDescent="0.45">
      <c r="A12" s="47"/>
      <c r="B12" s="58" t="s">
        <v>528</v>
      </c>
      <c r="C12" s="58"/>
      <c r="D12" s="58"/>
      <c r="E12" s="58"/>
      <c r="F12" s="58"/>
      <c r="G12" s="58"/>
    </row>
    <row r="13" spans="1:7" ht="45" customHeight="1" x14ac:dyDescent="0.45">
      <c r="A13" s="26" t="s">
        <v>11</v>
      </c>
      <c r="B13" s="28" t="s">
        <v>38</v>
      </c>
      <c r="C13" s="28"/>
      <c r="D13" s="28"/>
      <c r="E13" s="28"/>
      <c r="F13" s="28"/>
      <c r="G13" s="28"/>
    </row>
    <row r="14" spans="1:7" ht="24.9" customHeight="1" x14ac:dyDescent="0.45">
      <c r="A14" s="42" t="s">
        <v>12</v>
      </c>
      <c r="B14" s="4"/>
      <c r="C14" s="30" t="s">
        <v>13</v>
      </c>
      <c r="D14" s="30"/>
      <c r="E14" s="31"/>
      <c r="F14" s="5"/>
      <c r="G14" s="6" t="s">
        <v>14</v>
      </c>
    </row>
    <row r="15" spans="1:7" ht="24.9" customHeight="1" x14ac:dyDescent="0.45">
      <c r="A15" s="42"/>
      <c r="B15" s="32" t="s">
        <v>15</v>
      </c>
      <c r="C15" s="33"/>
      <c r="D15" s="33"/>
      <c r="E15" s="34"/>
      <c r="F15" s="36" t="s">
        <v>16</v>
      </c>
      <c r="G15" s="37"/>
    </row>
    <row r="16" spans="1:7" ht="24.9" customHeight="1" x14ac:dyDescent="0.45">
      <c r="A16" s="42"/>
      <c r="B16" s="35" t="s">
        <v>17</v>
      </c>
      <c r="C16" s="30"/>
      <c r="D16" s="30"/>
      <c r="E16" s="31"/>
      <c r="F16" s="38"/>
      <c r="G16" s="39"/>
    </row>
    <row r="17" spans="1:7" ht="24.9" customHeight="1" x14ac:dyDescent="0.45">
      <c r="A17" s="42"/>
      <c r="B17" s="7"/>
      <c r="C17" s="8" t="s">
        <v>18</v>
      </c>
      <c r="D17" s="27"/>
      <c r="E17" s="10" t="s">
        <v>19</v>
      </c>
      <c r="F17" s="40"/>
      <c r="G17" s="41"/>
    </row>
    <row r="18" spans="1:7" ht="45" customHeight="1" x14ac:dyDescent="0.45">
      <c r="A18" s="26" t="s">
        <v>20</v>
      </c>
      <c r="B18" s="28" t="s">
        <v>39</v>
      </c>
      <c r="C18" s="28"/>
      <c r="D18" s="28"/>
      <c r="E18" s="28"/>
      <c r="F18" s="28"/>
      <c r="G18" s="28"/>
    </row>
    <row r="19" spans="1:7" ht="45" customHeight="1" x14ac:dyDescent="0.45">
      <c r="A19" s="26" t="s">
        <v>21</v>
      </c>
      <c r="B19" s="28" t="s">
        <v>38</v>
      </c>
      <c r="C19" s="28"/>
      <c r="D19" s="28"/>
      <c r="E19" s="28"/>
      <c r="F19" s="28"/>
      <c r="G19" s="28"/>
    </row>
    <row r="20" spans="1:7" ht="45" customHeight="1" x14ac:dyDescent="0.45">
      <c r="A20" s="26" t="s">
        <v>22</v>
      </c>
      <c r="B20" s="28" t="s">
        <v>38</v>
      </c>
      <c r="C20" s="28"/>
      <c r="D20" s="28"/>
      <c r="E20" s="28"/>
      <c r="F20" s="28"/>
      <c r="G20" s="28"/>
    </row>
    <row r="21" spans="1:7" ht="45" customHeight="1" x14ac:dyDescent="0.45">
      <c r="A21" s="26" t="s">
        <v>23</v>
      </c>
      <c r="B21" s="28" t="s">
        <v>38</v>
      </c>
      <c r="C21" s="28"/>
      <c r="D21" s="28"/>
      <c r="E21" s="28"/>
      <c r="F21" s="28"/>
      <c r="G21" s="28"/>
    </row>
    <row r="22" spans="1:7" ht="45" customHeight="1" x14ac:dyDescent="0.45">
      <c r="A22" s="26" t="s">
        <v>24</v>
      </c>
      <c r="B22" s="28" t="s">
        <v>38</v>
      </c>
      <c r="C22" s="28"/>
      <c r="D22" s="28"/>
      <c r="E22" s="28"/>
      <c r="F22" s="28"/>
      <c r="G22" s="28"/>
    </row>
    <row r="23" spans="1:7" ht="45" customHeight="1" x14ac:dyDescent="0.45">
      <c r="A23" s="26" t="s">
        <v>25</v>
      </c>
      <c r="B23" s="29"/>
      <c r="C23" s="29"/>
      <c r="D23" s="29"/>
      <c r="E23" s="29"/>
      <c r="F23" s="29"/>
      <c r="G23" s="29"/>
    </row>
    <row r="24" spans="1:7" ht="45" customHeight="1" x14ac:dyDescent="0.45">
      <c r="A24" s="26" t="s">
        <v>26</v>
      </c>
      <c r="B24" s="28"/>
      <c r="C24" s="28"/>
      <c r="D24" s="28"/>
      <c r="E24" s="28"/>
      <c r="F24" s="28"/>
      <c r="G24" s="28"/>
    </row>
  </sheetData>
  <sheetProtection algorithmName="SHA-512" hashValue="3v6CfI70z7AKucmQL5TqRdtRjUJrlPv1PD3OmC3MrV0mWmsbUUQmhAFi0M7nzBmi03f4MmPWbxjJCYn2eA2+1w==" saltValue="NLiqgdRPU58yBPD47VO5lg==" spinCount="100000" sheet="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A1:G1"/>
    <mergeCell ref="B2:G2"/>
    <mergeCell ref="B3:G3"/>
    <mergeCell ref="B4:G4"/>
    <mergeCell ref="B5:G5"/>
    <mergeCell ref="B6:G6"/>
  </mergeCells>
  <phoneticPr fontId="1"/>
  <dataValidations count="3">
    <dataValidation type="list" allowBlank="1" showInputMessage="1" showErrorMessage="1" sqref="B18:G18" xr:uid="{8BFD2EEA-61AB-4672-9AA4-FFE06712A69D}">
      <formula1>"該当,非該当"</formula1>
    </dataValidation>
    <dataValidation type="list" allowBlank="1" showInputMessage="1" showErrorMessage="1" sqref="B9:G9" xr:uid="{CB1587D2-3221-43F2-BF94-CE0E622E78BB}">
      <formula1>"含む,含まない"</formula1>
    </dataValidation>
    <dataValidation type="list" allowBlank="1" showInputMessage="1" sqref="B19:G22 B10:G10 B13:G13 B24:G24" xr:uid="{7E9562D5-05B6-4CD6-B665-136B4D798503}">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1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60185-BFF2-47D8-B924-5A1A7CED2A6D}">
  <sheetPr>
    <pageSetUpPr fitToPage="1"/>
  </sheetPr>
  <dimension ref="A1:C470"/>
  <sheetViews>
    <sheetView showGridLines="0" zoomScaleNormal="100" zoomScaleSheetLayoutView="90" workbookViewId="0">
      <selection activeCell="A3" sqref="A3"/>
    </sheetView>
  </sheetViews>
  <sheetFormatPr defaultColWidth="9" defaultRowHeight="15" x14ac:dyDescent="0.45"/>
  <cols>
    <col min="1" max="1" width="3.69921875" style="12" customWidth="1"/>
    <col min="2" max="2" width="99.69921875" style="13" customWidth="1"/>
    <col min="3" max="3" width="4.59765625" style="14" customWidth="1"/>
    <col min="4" max="16384" width="9" style="14"/>
  </cols>
  <sheetData>
    <row r="1" spans="1:2" ht="10.5" customHeight="1" thickBot="1" x14ac:dyDescent="0.5"/>
    <row r="2" spans="1:2" ht="18.75" customHeight="1" x14ac:dyDescent="0.45">
      <c r="B2" s="15" t="s">
        <v>46</v>
      </c>
    </row>
    <row r="3" spans="1:2" x14ac:dyDescent="0.45">
      <c r="B3" s="16" t="s">
        <v>47</v>
      </c>
    </row>
    <row r="4" spans="1:2" ht="37.799999999999997" x14ac:dyDescent="0.45">
      <c r="A4" s="12" t="s">
        <v>48</v>
      </c>
      <c r="B4" s="16" t="s">
        <v>49</v>
      </c>
    </row>
    <row r="5" spans="1:2" x14ac:dyDescent="0.45">
      <c r="A5" s="12" t="s">
        <v>48</v>
      </c>
      <c r="B5" s="16" t="s">
        <v>50</v>
      </c>
    </row>
    <row r="6" spans="1:2" ht="150.75" customHeight="1" x14ac:dyDescent="0.45">
      <c r="A6" s="12" t="s">
        <v>48</v>
      </c>
      <c r="B6" s="16" t="s">
        <v>51</v>
      </c>
    </row>
    <row r="7" spans="1:2" x14ac:dyDescent="0.45">
      <c r="A7" s="12" t="s">
        <v>48</v>
      </c>
      <c r="B7" s="16" t="s">
        <v>52</v>
      </c>
    </row>
    <row r="8" spans="1:2" ht="150" customHeight="1" x14ac:dyDescent="0.45">
      <c r="A8" s="12" t="s">
        <v>48</v>
      </c>
      <c r="B8" s="16" t="s">
        <v>51</v>
      </c>
    </row>
    <row r="9" spans="1:2" x14ac:dyDescent="0.45">
      <c r="A9" s="12" t="s">
        <v>48</v>
      </c>
      <c r="B9" s="16" t="s">
        <v>53</v>
      </c>
    </row>
    <row r="10" spans="1:2" ht="119.25" customHeight="1" x14ac:dyDescent="0.45">
      <c r="A10" s="12" t="s">
        <v>48</v>
      </c>
      <c r="B10" s="16" t="s">
        <v>54</v>
      </c>
    </row>
    <row r="11" spans="1:2" x14ac:dyDescent="0.45">
      <c r="A11" s="12" t="s">
        <v>48</v>
      </c>
      <c r="B11" s="16" t="s">
        <v>55</v>
      </c>
    </row>
    <row r="12" spans="1:2" ht="131.25" customHeight="1" x14ac:dyDescent="0.45">
      <c r="A12" s="12" t="s">
        <v>48</v>
      </c>
      <c r="B12" s="16" t="s">
        <v>56</v>
      </c>
    </row>
    <row r="13" spans="1:2" x14ac:dyDescent="0.45">
      <c r="A13" s="12" t="s">
        <v>48</v>
      </c>
      <c r="B13" s="16" t="s">
        <v>57</v>
      </c>
    </row>
    <row r="14" spans="1:2" ht="69.75" customHeight="1" x14ac:dyDescent="0.45">
      <c r="A14" s="12" t="s">
        <v>48</v>
      </c>
      <c r="B14" s="16" t="s">
        <v>58</v>
      </c>
    </row>
    <row r="15" spans="1:2" x14ac:dyDescent="0.45">
      <c r="A15" s="12" t="s">
        <v>48</v>
      </c>
      <c r="B15" s="16" t="s">
        <v>59</v>
      </c>
    </row>
    <row r="16" spans="1:2" ht="72.75" customHeight="1" x14ac:dyDescent="0.45">
      <c r="A16" s="12" t="s">
        <v>48</v>
      </c>
      <c r="B16" s="16" t="s">
        <v>58</v>
      </c>
    </row>
    <row r="17" spans="1:2" x14ac:dyDescent="0.45">
      <c r="A17" s="12" t="s">
        <v>48</v>
      </c>
      <c r="B17" s="16" t="s">
        <v>60</v>
      </c>
    </row>
    <row r="18" spans="1:2" ht="55.5" customHeight="1" x14ac:dyDescent="0.45">
      <c r="A18" s="12" t="s">
        <v>48</v>
      </c>
      <c r="B18" s="16" t="s">
        <v>61</v>
      </c>
    </row>
    <row r="19" spans="1:2" x14ac:dyDescent="0.45">
      <c r="A19" s="12" t="s">
        <v>48</v>
      </c>
      <c r="B19" s="16" t="s">
        <v>62</v>
      </c>
    </row>
    <row r="20" spans="1:2" ht="29.25" customHeight="1" x14ac:dyDescent="0.45">
      <c r="A20" s="12" t="s">
        <v>48</v>
      </c>
      <c r="B20" s="16" t="s">
        <v>63</v>
      </c>
    </row>
    <row r="21" spans="1:2" x14ac:dyDescent="0.45">
      <c r="A21" s="12" t="s">
        <v>48</v>
      </c>
      <c r="B21" s="16" t="s">
        <v>64</v>
      </c>
    </row>
    <row r="22" spans="1:2" ht="25.2" x14ac:dyDescent="0.45">
      <c r="A22" s="12" t="s">
        <v>48</v>
      </c>
      <c r="B22" s="16" t="s">
        <v>65</v>
      </c>
    </row>
    <row r="23" spans="1:2" x14ac:dyDescent="0.45">
      <c r="A23" s="12" t="s">
        <v>48</v>
      </c>
      <c r="B23" s="16" t="s">
        <v>66</v>
      </c>
    </row>
    <row r="24" spans="1:2" ht="25.2" x14ac:dyDescent="0.45">
      <c r="A24" s="12" t="s">
        <v>48</v>
      </c>
      <c r="B24" s="16" t="s">
        <v>67</v>
      </c>
    </row>
    <row r="25" spans="1:2" x14ac:dyDescent="0.45">
      <c r="A25" s="12" t="s">
        <v>48</v>
      </c>
      <c r="B25" s="16" t="s">
        <v>68</v>
      </c>
    </row>
    <row r="26" spans="1:2" ht="73.5" customHeight="1" x14ac:dyDescent="0.45">
      <c r="A26" s="12" t="s">
        <v>48</v>
      </c>
      <c r="B26" s="16" t="s">
        <v>69</v>
      </c>
    </row>
    <row r="27" spans="1:2" x14ac:dyDescent="0.45">
      <c r="A27" s="12" t="s">
        <v>48</v>
      </c>
      <c r="B27" s="16" t="s">
        <v>70</v>
      </c>
    </row>
    <row r="28" spans="1:2" ht="25.2" x14ac:dyDescent="0.45">
      <c r="A28" s="12" t="s">
        <v>48</v>
      </c>
      <c r="B28" s="16" t="s">
        <v>71</v>
      </c>
    </row>
    <row r="29" spans="1:2" x14ac:dyDescent="0.45">
      <c r="A29" s="12" t="s">
        <v>48</v>
      </c>
      <c r="B29" s="16" t="s">
        <v>72</v>
      </c>
    </row>
    <row r="30" spans="1:2" ht="25.2" x14ac:dyDescent="0.45">
      <c r="A30" s="12" t="s">
        <v>48</v>
      </c>
      <c r="B30" s="16" t="s">
        <v>73</v>
      </c>
    </row>
    <row r="31" spans="1:2" x14ac:dyDescent="0.45">
      <c r="A31" s="12" t="s">
        <v>48</v>
      </c>
      <c r="B31" s="16" t="s">
        <v>74</v>
      </c>
    </row>
    <row r="32" spans="1:2" ht="25.2" x14ac:dyDescent="0.45">
      <c r="A32" s="12" t="s">
        <v>48</v>
      </c>
      <c r="B32" s="16" t="s">
        <v>75</v>
      </c>
    </row>
    <row r="33" spans="1:3" x14ac:dyDescent="0.45">
      <c r="A33" s="12" t="s">
        <v>48</v>
      </c>
      <c r="B33" s="16" t="s">
        <v>76</v>
      </c>
    </row>
    <row r="34" spans="1:3" ht="71.25" customHeight="1" x14ac:dyDescent="0.45">
      <c r="A34" s="12" t="s">
        <v>48</v>
      </c>
      <c r="B34" s="16" t="s">
        <v>77</v>
      </c>
    </row>
    <row r="35" spans="1:3" x14ac:dyDescent="0.45">
      <c r="A35" s="12" t="s">
        <v>48</v>
      </c>
      <c r="B35" s="16" t="s">
        <v>78</v>
      </c>
    </row>
    <row r="36" spans="1:3" ht="31.5" customHeight="1" x14ac:dyDescent="0.45">
      <c r="A36" s="12" t="s">
        <v>48</v>
      </c>
      <c r="B36" s="17" t="s">
        <v>79</v>
      </c>
    </row>
    <row r="37" spans="1:3" x14ac:dyDescent="0.45">
      <c r="B37" s="17" t="s">
        <v>80</v>
      </c>
    </row>
    <row r="38" spans="1:3" ht="36" customHeight="1" x14ac:dyDescent="0.45">
      <c r="A38" s="12" t="s">
        <v>48</v>
      </c>
      <c r="B38" s="18" t="s">
        <v>49</v>
      </c>
    </row>
    <row r="39" spans="1:3" ht="18.75" customHeight="1" x14ac:dyDescent="0.3">
      <c r="B39" s="19" t="s">
        <v>81</v>
      </c>
      <c r="C39" s="20"/>
    </row>
    <row r="40" spans="1:3" x14ac:dyDescent="0.45">
      <c r="B40" s="16" t="s">
        <v>82</v>
      </c>
    </row>
    <row r="41" spans="1:3" ht="97.5" customHeight="1" x14ac:dyDescent="0.45">
      <c r="A41" s="12" t="s">
        <v>48</v>
      </c>
      <c r="B41" s="16" t="s">
        <v>83</v>
      </c>
    </row>
    <row r="42" spans="1:3" x14ac:dyDescent="0.45">
      <c r="A42" s="12" t="s">
        <v>48</v>
      </c>
      <c r="B42" s="16" t="s">
        <v>84</v>
      </c>
    </row>
    <row r="43" spans="1:3" ht="34.5" customHeight="1" x14ac:dyDescent="0.45">
      <c r="A43" s="12" t="s">
        <v>48</v>
      </c>
      <c r="B43" s="16" t="s">
        <v>85</v>
      </c>
    </row>
    <row r="44" spans="1:3" x14ac:dyDescent="0.45">
      <c r="A44" s="12" t="s">
        <v>48</v>
      </c>
      <c r="B44" s="16" t="s">
        <v>86</v>
      </c>
    </row>
    <row r="45" spans="1:3" ht="37.799999999999997" x14ac:dyDescent="0.45">
      <c r="A45" s="12" t="s">
        <v>48</v>
      </c>
      <c r="B45" s="16" t="s">
        <v>87</v>
      </c>
    </row>
    <row r="46" spans="1:3" x14ac:dyDescent="0.45">
      <c r="A46" s="12" t="s">
        <v>48</v>
      </c>
      <c r="B46" s="16" t="s">
        <v>88</v>
      </c>
    </row>
    <row r="47" spans="1:3" ht="31.5" customHeight="1" x14ac:dyDescent="0.45">
      <c r="A47" s="12" t="s">
        <v>48</v>
      </c>
      <c r="B47" s="16" t="s">
        <v>89</v>
      </c>
    </row>
    <row r="48" spans="1:3" x14ac:dyDescent="0.45">
      <c r="A48" s="12" t="s">
        <v>48</v>
      </c>
      <c r="B48" s="16" t="s">
        <v>90</v>
      </c>
    </row>
    <row r="49" spans="1:2" ht="25.2" x14ac:dyDescent="0.45">
      <c r="A49" s="12" t="s">
        <v>48</v>
      </c>
      <c r="B49" s="16" t="s">
        <v>91</v>
      </c>
    </row>
    <row r="50" spans="1:2" x14ac:dyDescent="0.45">
      <c r="A50" s="12" t="s">
        <v>48</v>
      </c>
      <c r="B50" s="16" t="s">
        <v>92</v>
      </c>
    </row>
    <row r="51" spans="1:2" ht="101.25" customHeight="1" x14ac:dyDescent="0.45">
      <c r="A51" s="12" t="s">
        <v>48</v>
      </c>
      <c r="B51" s="16" t="s">
        <v>83</v>
      </c>
    </row>
    <row r="52" spans="1:2" x14ac:dyDescent="0.45">
      <c r="A52" s="12" t="s">
        <v>48</v>
      </c>
      <c r="B52" s="16" t="s">
        <v>93</v>
      </c>
    </row>
    <row r="53" spans="1:2" ht="25.2" x14ac:dyDescent="0.45">
      <c r="A53" s="12" t="s">
        <v>48</v>
      </c>
      <c r="B53" s="16" t="s">
        <v>94</v>
      </c>
    </row>
    <row r="54" spans="1:2" x14ac:dyDescent="0.45">
      <c r="A54" s="12" t="s">
        <v>48</v>
      </c>
      <c r="B54" s="16" t="s">
        <v>95</v>
      </c>
    </row>
    <row r="55" spans="1:2" ht="25.2" x14ac:dyDescent="0.45">
      <c r="A55" s="12" t="s">
        <v>48</v>
      </c>
      <c r="B55" s="16" t="s">
        <v>96</v>
      </c>
    </row>
    <row r="56" spans="1:2" x14ac:dyDescent="0.45">
      <c r="A56" s="12" t="s">
        <v>48</v>
      </c>
      <c r="B56" s="16" t="s">
        <v>97</v>
      </c>
    </row>
    <row r="57" spans="1:2" ht="171" customHeight="1" x14ac:dyDescent="0.45">
      <c r="A57" s="12" t="s">
        <v>48</v>
      </c>
      <c r="B57" s="16" t="s">
        <v>98</v>
      </c>
    </row>
    <row r="58" spans="1:2" x14ac:dyDescent="0.45">
      <c r="A58" s="12" t="s">
        <v>48</v>
      </c>
      <c r="B58" s="16" t="s">
        <v>99</v>
      </c>
    </row>
    <row r="59" spans="1:2" ht="138.6" x14ac:dyDescent="0.45">
      <c r="A59" s="12" t="s">
        <v>48</v>
      </c>
      <c r="B59" s="16" t="s">
        <v>100</v>
      </c>
    </row>
    <row r="60" spans="1:2" x14ac:dyDescent="0.45">
      <c r="A60" s="12" t="s">
        <v>48</v>
      </c>
      <c r="B60" s="16" t="s">
        <v>101</v>
      </c>
    </row>
    <row r="61" spans="1:2" ht="32.25" customHeight="1" x14ac:dyDescent="0.45">
      <c r="A61" s="12" t="s">
        <v>48</v>
      </c>
      <c r="B61" s="16" t="s">
        <v>85</v>
      </c>
    </row>
    <row r="62" spans="1:2" x14ac:dyDescent="0.45">
      <c r="A62" s="12" t="s">
        <v>48</v>
      </c>
      <c r="B62" s="16" t="s">
        <v>102</v>
      </c>
    </row>
    <row r="63" spans="1:2" ht="33" customHeight="1" x14ac:dyDescent="0.45">
      <c r="A63" s="12" t="s">
        <v>48</v>
      </c>
      <c r="B63" s="16" t="s">
        <v>87</v>
      </c>
    </row>
    <row r="64" spans="1:2" x14ac:dyDescent="0.45">
      <c r="A64" s="12" t="s">
        <v>48</v>
      </c>
      <c r="B64" s="16" t="s">
        <v>103</v>
      </c>
    </row>
    <row r="65" spans="1:2" ht="33.75" customHeight="1" x14ac:dyDescent="0.45">
      <c r="A65" s="12" t="s">
        <v>48</v>
      </c>
      <c r="B65" s="16" t="s">
        <v>89</v>
      </c>
    </row>
    <row r="66" spans="1:2" x14ac:dyDescent="0.45">
      <c r="A66" s="12" t="s">
        <v>48</v>
      </c>
      <c r="B66" s="16" t="s">
        <v>104</v>
      </c>
    </row>
    <row r="67" spans="1:2" ht="25.2" x14ac:dyDescent="0.45">
      <c r="A67" s="12" t="s">
        <v>48</v>
      </c>
      <c r="B67" s="16" t="s">
        <v>91</v>
      </c>
    </row>
    <row r="68" spans="1:2" x14ac:dyDescent="0.45">
      <c r="A68" s="12" t="s">
        <v>48</v>
      </c>
      <c r="B68" s="16" t="s">
        <v>105</v>
      </c>
    </row>
    <row r="69" spans="1:2" ht="25.2" x14ac:dyDescent="0.45">
      <c r="A69" s="12" t="s">
        <v>48</v>
      </c>
      <c r="B69" s="16" t="s">
        <v>106</v>
      </c>
    </row>
    <row r="70" spans="1:2" x14ac:dyDescent="0.45">
      <c r="A70" s="12" t="s">
        <v>48</v>
      </c>
      <c r="B70" s="16" t="s">
        <v>107</v>
      </c>
    </row>
    <row r="71" spans="1:2" ht="25.2" x14ac:dyDescent="0.45">
      <c r="A71" s="12" t="s">
        <v>48</v>
      </c>
      <c r="B71" s="16" t="s">
        <v>108</v>
      </c>
    </row>
    <row r="72" spans="1:2" x14ac:dyDescent="0.45">
      <c r="A72" s="12" t="s">
        <v>48</v>
      </c>
      <c r="B72" s="16" t="s">
        <v>109</v>
      </c>
    </row>
    <row r="73" spans="1:2" ht="25.2" x14ac:dyDescent="0.45">
      <c r="A73" s="12" t="s">
        <v>48</v>
      </c>
      <c r="B73" s="16" t="s">
        <v>110</v>
      </c>
    </row>
    <row r="74" spans="1:2" x14ac:dyDescent="0.45">
      <c r="A74" s="12" t="s">
        <v>48</v>
      </c>
      <c r="B74" s="16" t="s">
        <v>111</v>
      </c>
    </row>
    <row r="75" spans="1:2" ht="25.2" x14ac:dyDescent="0.45">
      <c r="A75" s="12" t="s">
        <v>48</v>
      </c>
      <c r="B75" s="16" t="s">
        <v>112</v>
      </c>
    </row>
    <row r="76" spans="1:2" x14ac:dyDescent="0.45">
      <c r="A76" s="12" t="s">
        <v>48</v>
      </c>
      <c r="B76" s="16" t="s">
        <v>113</v>
      </c>
    </row>
    <row r="77" spans="1:2" ht="25.2" x14ac:dyDescent="0.45">
      <c r="A77" s="12" t="s">
        <v>48</v>
      </c>
      <c r="B77" s="16" t="s">
        <v>114</v>
      </c>
    </row>
    <row r="78" spans="1:2" x14ac:dyDescent="0.45">
      <c r="A78" s="12" t="s">
        <v>48</v>
      </c>
      <c r="B78" s="16" t="s">
        <v>115</v>
      </c>
    </row>
    <row r="79" spans="1:2" ht="41.25" customHeight="1" x14ac:dyDescent="0.45">
      <c r="A79" s="12" t="s">
        <v>48</v>
      </c>
      <c r="B79" s="16" t="s">
        <v>116</v>
      </c>
    </row>
    <row r="80" spans="1:2" x14ac:dyDescent="0.45">
      <c r="A80" s="12" t="s">
        <v>48</v>
      </c>
      <c r="B80" s="16" t="s">
        <v>117</v>
      </c>
    </row>
    <row r="81" spans="1:2" ht="37.799999999999997" x14ac:dyDescent="0.45">
      <c r="A81" s="12" t="s">
        <v>48</v>
      </c>
      <c r="B81" s="16" t="s">
        <v>118</v>
      </c>
    </row>
    <row r="82" spans="1:2" x14ac:dyDescent="0.45">
      <c r="A82" s="12" t="s">
        <v>48</v>
      </c>
      <c r="B82" s="16" t="s">
        <v>119</v>
      </c>
    </row>
    <row r="83" spans="1:2" ht="30" customHeight="1" x14ac:dyDescent="0.45">
      <c r="A83" s="12" t="s">
        <v>48</v>
      </c>
      <c r="B83" s="16" t="s">
        <v>120</v>
      </c>
    </row>
    <row r="84" spans="1:2" x14ac:dyDescent="0.45">
      <c r="A84" s="12" t="s">
        <v>48</v>
      </c>
      <c r="B84" s="16" t="s">
        <v>121</v>
      </c>
    </row>
    <row r="85" spans="1:2" ht="50.4" x14ac:dyDescent="0.45">
      <c r="A85" s="12" t="s">
        <v>48</v>
      </c>
      <c r="B85" s="16" t="s">
        <v>122</v>
      </c>
    </row>
    <row r="86" spans="1:2" x14ac:dyDescent="0.45">
      <c r="A86" s="12" t="s">
        <v>48</v>
      </c>
      <c r="B86" s="16" t="s">
        <v>123</v>
      </c>
    </row>
    <row r="87" spans="1:2" ht="25.2" x14ac:dyDescent="0.45">
      <c r="A87" s="12" t="s">
        <v>48</v>
      </c>
      <c r="B87" s="16" t="s">
        <v>124</v>
      </c>
    </row>
    <row r="88" spans="1:2" x14ac:dyDescent="0.45">
      <c r="A88" s="12" t="s">
        <v>48</v>
      </c>
      <c r="B88" s="16" t="s">
        <v>125</v>
      </c>
    </row>
    <row r="89" spans="1:2" ht="25.2" x14ac:dyDescent="0.45">
      <c r="A89" s="12" t="s">
        <v>48</v>
      </c>
      <c r="B89" s="16" t="s">
        <v>126</v>
      </c>
    </row>
    <row r="90" spans="1:2" x14ac:dyDescent="0.45">
      <c r="A90" s="12" t="s">
        <v>48</v>
      </c>
      <c r="B90" s="16" t="s">
        <v>127</v>
      </c>
    </row>
    <row r="91" spans="1:2" ht="33" customHeight="1" x14ac:dyDescent="0.45">
      <c r="A91" s="12" t="s">
        <v>48</v>
      </c>
      <c r="B91" s="16" t="s">
        <v>128</v>
      </c>
    </row>
    <row r="92" spans="1:2" x14ac:dyDescent="0.45">
      <c r="A92" s="12" t="s">
        <v>48</v>
      </c>
      <c r="B92" s="16" t="s">
        <v>129</v>
      </c>
    </row>
    <row r="93" spans="1:2" ht="35.25" customHeight="1" x14ac:dyDescent="0.45">
      <c r="A93" s="12" t="s">
        <v>48</v>
      </c>
      <c r="B93" s="16" t="s">
        <v>130</v>
      </c>
    </row>
    <row r="94" spans="1:2" x14ac:dyDescent="0.45">
      <c r="A94" s="12" t="s">
        <v>48</v>
      </c>
      <c r="B94" s="16" t="s">
        <v>131</v>
      </c>
    </row>
    <row r="95" spans="1:2" ht="37.799999999999997" x14ac:dyDescent="0.45">
      <c r="A95" s="12" t="s">
        <v>48</v>
      </c>
      <c r="B95" s="16" t="s">
        <v>132</v>
      </c>
    </row>
    <row r="96" spans="1:2" x14ac:dyDescent="0.45">
      <c r="A96" s="12" t="s">
        <v>48</v>
      </c>
      <c r="B96" s="16" t="s">
        <v>133</v>
      </c>
    </row>
    <row r="97" spans="1:2" ht="25.2" x14ac:dyDescent="0.45">
      <c r="A97" s="12" t="s">
        <v>48</v>
      </c>
      <c r="B97" s="16" t="s">
        <v>134</v>
      </c>
    </row>
    <row r="98" spans="1:2" x14ac:dyDescent="0.45">
      <c r="A98" s="12" t="s">
        <v>48</v>
      </c>
      <c r="B98" s="16" t="s">
        <v>135</v>
      </c>
    </row>
    <row r="99" spans="1:2" ht="192" customHeight="1" x14ac:dyDescent="0.45">
      <c r="A99" s="12" t="s">
        <v>48</v>
      </c>
      <c r="B99" s="16" t="s">
        <v>136</v>
      </c>
    </row>
    <row r="100" spans="1:2" ht="18.75" customHeight="1" x14ac:dyDescent="0.45">
      <c r="B100" s="19" t="s">
        <v>137</v>
      </c>
    </row>
    <row r="101" spans="1:2" x14ac:dyDescent="0.45">
      <c r="B101" s="16" t="s">
        <v>138</v>
      </c>
    </row>
    <row r="102" spans="1:2" ht="69" customHeight="1" x14ac:dyDescent="0.45">
      <c r="A102" s="12" t="s">
        <v>48</v>
      </c>
      <c r="B102" s="16" t="s">
        <v>139</v>
      </c>
    </row>
    <row r="103" spans="1:2" x14ac:dyDescent="0.45">
      <c r="A103" s="12" t="s">
        <v>48</v>
      </c>
      <c r="B103" s="16" t="s">
        <v>140</v>
      </c>
    </row>
    <row r="104" spans="1:2" ht="33" customHeight="1" x14ac:dyDescent="0.45">
      <c r="A104" s="12" t="s">
        <v>48</v>
      </c>
      <c r="B104" s="16" t="s">
        <v>141</v>
      </c>
    </row>
    <row r="105" spans="1:2" x14ac:dyDescent="0.45">
      <c r="A105" s="12" t="s">
        <v>48</v>
      </c>
      <c r="B105" s="16" t="s">
        <v>142</v>
      </c>
    </row>
    <row r="106" spans="1:2" ht="161.25" customHeight="1" x14ac:dyDescent="0.45">
      <c r="A106" s="12" t="s">
        <v>48</v>
      </c>
      <c r="B106" s="16" t="s">
        <v>143</v>
      </c>
    </row>
    <row r="107" spans="1:2" x14ac:dyDescent="0.45">
      <c r="A107" s="12" t="s">
        <v>48</v>
      </c>
      <c r="B107" s="16" t="s">
        <v>144</v>
      </c>
    </row>
    <row r="108" spans="1:2" ht="148.5" customHeight="1" x14ac:dyDescent="0.45">
      <c r="A108" s="12" t="s">
        <v>48</v>
      </c>
      <c r="B108" s="16" t="s">
        <v>145</v>
      </c>
    </row>
    <row r="109" spans="1:2" x14ac:dyDescent="0.45">
      <c r="A109" s="12" t="s">
        <v>48</v>
      </c>
      <c r="B109" s="16" t="s">
        <v>146</v>
      </c>
    </row>
    <row r="110" spans="1:2" ht="113.4" x14ac:dyDescent="0.45">
      <c r="A110" s="12" t="s">
        <v>48</v>
      </c>
      <c r="B110" s="16" t="s">
        <v>147</v>
      </c>
    </row>
    <row r="111" spans="1:2" x14ac:dyDescent="0.45">
      <c r="A111" s="12" t="s">
        <v>48</v>
      </c>
      <c r="B111" s="16" t="s">
        <v>148</v>
      </c>
    </row>
    <row r="112" spans="1:2" ht="58.5" customHeight="1" x14ac:dyDescent="0.45">
      <c r="A112" s="12" t="s">
        <v>48</v>
      </c>
      <c r="B112" s="16" t="s">
        <v>149</v>
      </c>
    </row>
    <row r="113" spans="1:2" x14ac:dyDescent="0.45">
      <c r="A113" s="12" t="s">
        <v>48</v>
      </c>
      <c r="B113" s="16" t="s">
        <v>150</v>
      </c>
    </row>
    <row r="114" spans="1:2" ht="25.2" x14ac:dyDescent="0.45">
      <c r="A114" s="12" t="s">
        <v>48</v>
      </c>
      <c r="B114" s="16" t="s">
        <v>151</v>
      </c>
    </row>
    <row r="115" spans="1:2" x14ac:dyDescent="0.45">
      <c r="A115" s="12" t="s">
        <v>48</v>
      </c>
      <c r="B115" s="16" t="s">
        <v>152</v>
      </c>
    </row>
    <row r="116" spans="1:2" ht="81" customHeight="1" x14ac:dyDescent="0.45">
      <c r="A116" s="12" t="s">
        <v>48</v>
      </c>
      <c r="B116" s="16" t="s">
        <v>153</v>
      </c>
    </row>
    <row r="117" spans="1:2" x14ac:dyDescent="0.45">
      <c r="A117" s="12" t="s">
        <v>48</v>
      </c>
      <c r="B117" s="16" t="s">
        <v>154</v>
      </c>
    </row>
    <row r="118" spans="1:2" ht="30" customHeight="1" x14ac:dyDescent="0.45">
      <c r="A118" s="12" t="s">
        <v>48</v>
      </c>
      <c r="B118" s="16" t="s">
        <v>155</v>
      </c>
    </row>
    <row r="119" spans="1:2" x14ac:dyDescent="0.45">
      <c r="A119" s="12" t="s">
        <v>48</v>
      </c>
      <c r="B119" s="16" t="s">
        <v>156</v>
      </c>
    </row>
    <row r="120" spans="1:2" ht="210.75" customHeight="1" x14ac:dyDescent="0.45">
      <c r="A120" s="12" t="s">
        <v>48</v>
      </c>
      <c r="B120" s="16" t="s">
        <v>157</v>
      </c>
    </row>
    <row r="121" spans="1:2" x14ac:dyDescent="0.45">
      <c r="A121" s="12" t="s">
        <v>48</v>
      </c>
      <c r="B121" s="16" t="s">
        <v>158</v>
      </c>
    </row>
    <row r="122" spans="1:2" ht="45.75" customHeight="1" x14ac:dyDescent="0.45">
      <c r="A122" s="12" t="s">
        <v>48</v>
      </c>
      <c r="B122" s="16" t="s">
        <v>159</v>
      </c>
    </row>
    <row r="123" spans="1:2" x14ac:dyDescent="0.45">
      <c r="A123" s="12" t="s">
        <v>48</v>
      </c>
      <c r="B123" s="16" t="s">
        <v>160</v>
      </c>
    </row>
    <row r="124" spans="1:2" ht="45.75" customHeight="1" x14ac:dyDescent="0.45">
      <c r="A124" s="12" t="s">
        <v>48</v>
      </c>
      <c r="B124" s="16" t="s">
        <v>161</v>
      </c>
    </row>
    <row r="125" spans="1:2" x14ac:dyDescent="0.45">
      <c r="A125" s="12" t="s">
        <v>48</v>
      </c>
      <c r="B125" s="16" t="s">
        <v>162</v>
      </c>
    </row>
    <row r="126" spans="1:2" ht="42" customHeight="1" x14ac:dyDescent="0.45">
      <c r="A126" s="12" t="s">
        <v>48</v>
      </c>
      <c r="B126" s="16" t="s">
        <v>163</v>
      </c>
    </row>
    <row r="127" spans="1:2" x14ac:dyDescent="0.45">
      <c r="A127" s="12" t="s">
        <v>48</v>
      </c>
      <c r="B127" s="16" t="s">
        <v>164</v>
      </c>
    </row>
    <row r="128" spans="1:2" ht="42" customHeight="1" x14ac:dyDescent="0.45">
      <c r="A128" s="12" t="s">
        <v>48</v>
      </c>
      <c r="B128" s="16" t="s">
        <v>165</v>
      </c>
    </row>
    <row r="129" spans="1:2" x14ac:dyDescent="0.45">
      <c r="A129" s="12" t="s">
        <v>48</v>
      </c>
      <c r="B129" s="16" t="s">
        <v>166</v>
      </c>
    </row>
    <row r="130" spans="1:2" ht="45" customHeight="1" x14ac:dyDescent="0.45">
      <c r="A130" s="12" t="s">
        <v>48</v>
      </c>
      <c r="B130" s="16" t="s">
        <v>167</v>
      </c>
    </row>
    <row r="131" spans="1:2" x14ac:dyDescent="0.45">
      <c r="A131" s="12" t="s">
        <v>48</v>
      </c>
      <c r="B131" s="16" t="s">
        <v>168</v>
      </c>
    </row>
    <row r="132" spans="1:2" ht="49.5" customHeight="1" x14ac:dyDescent="0.45">
      <c r="A132" s="12" t="s">
        <v>48</v>
      </c>
      <c r="B132" s="16" t="s">
        <v>169</v>
      </c>
    </row>
    <row r="133" spans="1:2" x14ac:dyDescent="0.45">
      <c r="A133" s="12" t="s">
        <v>48</v>
      </c>
      <c r="B133" s="16" t="s">
        <v>170</v>
      </c>
    </row>
    <row r="134" spans="1:2" ht="25.2" x14ac:dyDescent="0.45">
      <c r="A134" s="12" t="s">
        <v>48</v>
      </c>
      <c r="B134" s="16" t="s">
        <v>171</v>
      </c>
    </row>
    <row r="135" spans="1:2" x14ac:dyDescent="0.45">
      <c r="A135" s="12" t="s">
        <v>48</v>
      </c>
      <c r="B135" s="17" t="s">
        <v>172</v>
      </c>
    </row>
    <row r="136" spans="1:2" ht="288" customHeight="1" x14ac:dyDescent="0.45">
      <c r="A136" s="12" t="s">
        <v>48</v>
      </c>
      <c r="B136" s="16" t="s">
        <v>173</v>
      </c>
    </row>
    <row r="137" spans="1:2" ht="218.25" customHeight="1" x14ac:dyDescent="0.45">
      <c r="A137" s="12" t="s">
        <v>48</v>
      </c>
      <c r="B137" s="16" t="s">
        <v>174</v>
      </c>
    </row>
    <row r="138" spans="1:2" x14ac:dyDescent="0.45">
      <c r="A138" s="12" t="s">
        <v>48</v>
      </c>
      <c r="B138" s="16" t="s">
        <v>175</v>
      </c>
    </row>
    <row r="139" spans="1:2" ht="25.2" x14ac:dyDescent="0.45">
      <c r="A139" s="12" t="s">
        <v>48</v>
      </c>
      <c r="B139" s="16" t="s">
        <v>176</v>
      </c>
    </row>
    <row r="140" spans="1:2" x14ac:dyDescent="0.45">
      <c r="A140" s="12" t="s">
        <v>48</v>
      </c>
      <c r="B140" s="16" t="s">
        <v>177</v>
      </c>
    </row>
    <row r="141" spans="1:2" ht="278.25" customHeight="1" x14ac:dyDescent="0.45">
      <c r="A141" s="12" t="s">
        <v>48</v>
      </c>
      <c r="B141" s="16" t="s">
        <v>178</v>
      </c>
    </row>
    <row r="142" spans="1:2" x14ac:dyDescent="0.45">
      <c r="A142" s="12" t="s">
        <v>48</v>
      </c>
      <c r="B142" s="16" t="s">
        <v>179</v>
      </c>
    </row>
    <row r="143" spans="1:2" ht="287.25" customHeight="1" x14ac:dyDescent="0.45">
      <c r="A143" s="12" t="s">
        <v>48</v>
      </c>
      <c r="B143" s="16" t="s">
        <v>180</v>
      </c>
    </row>
    <row r="144" spans="1:2" x14ac:dyDescent="0.45">
      <c r="A144" s="12" t="s">
        <v>48</v>
      </c>
      <c r="B144" s="16" t="s">
        <v>181</v>
      </c>
    </row>
    <row r="145" spans="1:2" ht="302.25" customHeight="1" x14ac:dyDescent="0.45">
      <c r="B145" s="16" t="s">
        <v>182</v>
      </c>
    </row>
    <row r="146" spans="1:2" ht="384.75" customHeight="1" x14ac:dyDescent="0.45">
      <c r="B146" s="16" t="s">
        <v>183</v>
      </c>
    </row>
    <row r="147" spans="1:2" ht="404.25" customHeight="1" x14ac:dyDescent="0.45">
      <c r="B147" s="17" t="s">
        <v>184</v>
      </c>
    </row>
    <row r="148" spans="1:2" ht="326.25" customHeight="1" x14ac:dyDescent="0.45">
      <c r="B148" s="16" t="s">
        <v>185</v>
      </c>
    </row>
    <row r="149" spans="1:2" ht="409.5" customHeight="1" x14ac:dyDescent="0.45">
      <c r="A149" s="12" t="s">
        <v>48</v>
      </c>
      <c r="B149" s="17" t="s">
        <v>186</v>
      </c>
    </row>
    <row r="150" spans="1:2" x14ac:dyDescent="0.45">
      <c r="B150" s="21" t="s">
        <v>187</v>
      </c>
    </row>
    <row r="151" spans="1:2" ht="18.75" customHeight="1" x14ac:dyDescent="0.45">
      <c r="B151" s="22" t="s">
        <v>188</v>
      </c>
    </row>
    <row r="152" spans="1:2" ht="119.25" customHeight="1" x14ac:dyDescent="0.45">
      <c r="A152" s="12" t="s">
        <v>48</v>
      </c>
      <c r="B152" s="16" t="s">
        <v>189</v>
      </c>
    </row>
    <row r="153" spans="1:2" x14ac:dyDescent="0.45">
      <c r="A153" s="12" t="s">
        <v>48</v>
      </c>
      <c r="B153" s="16" t="s">
        <v>190</v>
      </c>
    </row>
    <row r="154" spans="1:2" ht="158.25" customHeight="1" x14ac:dyDescent="0.45">
      <c r="A154" s="12" t="s">
        <v>48</v>
      </c>
      <c r="B154" s="16" t="s">
        <v>191</v>
      </c>
    </row>
    <row r="155" spans="1:2" x14ac:dyDescent="0.45">
      <c r="A155" s="12" t="s">
        <v>48</v>
      </c>
      <c r="B155" s="16" t="s">
        <v>192</v>
      </c>
    </row>
    <row r="156" spans="1:2" ht="37.799999999999997" x14ac:dyDescent="0.45">
      <c r="A156" s="12" t="s">
        <v>48</v>
      </c>
      <c r="B156" s="16" t="s">
        <v>193</v>
      </c>
    </row>
    <row r="157" spans="1:2" x14ac:dyDescent="0.45">
      <c r="A157" s="12" t="s">
        <v>48</v>
      </c>
      <c r="B157" s="16" t="s">
        <v>194</v>
      </c>
    </row>
    <row r="158" spans="1:2" ht="50.25" customHeight="1" x14ac:dyDescent="0.45">
      <c r="A158" s="12" t="s">
        <v>48</v>
      </c>
      <c r="B158" s="16" t="s">
        <v>195</v>
      </c>
    </row>
    <row r="159" spans="1:2" x14ac:dyDescent="0.45">
      <c r="A159" s="12" t="s">
        <v>48</v>
      </c>
      <c r="B159" s="16" t="s">
        <v>196</v>
      </c>
    </row>
    <row r="160" spans="1:2" ht="171.75" customHeight="1" x14ac:dyDescent="0.45">
      <c r="A160" s="12" t="s">
        <v>48</v>
      </c>
      <c r="B160" s="16" t="s">
        <v>197</v>
      </c>
    </row>
    <row r="161" spans="1:2" x14ac:dyDescent="0.45">
      <c r="A161" s="12" t="s">
        <v>48</v>
      </c>
      <c r="B161" s="16" t="s">
        <v>198</v>
      </c>
    </row>
    <row r="162" spans="1:2" ht="37.799999999999997" x14ac:dyDescent="0.45">
      <c r="A162" s="12" t="s">
        <v>48</v>
      </c>
      <c r="B162" s="16" t="s">
        <v>199</v>
      </c>
    </row>
    <row r="163" spans="1:2" x14ac:dyDescent="0.45">
      <c r="A163" s="12" t="s">
        <v>48</v>
      </c>
      <c r="B163" s="16" t="s">
        <v>200</v>
      </c>
    </row>
    <row r="164" spans="1:2" ht="37.799999999999997" x14ac:dyDescent="0.45">
      <c r="A164" s="12" t="s">
        <v>48</v>
      </c>
      <c r="B164" s="16" t="s">
        <v>201</v>
      </c>
    </row>
    <row r="165" spans="1:2" x14ac:dyDescent="0.45">
      <c r="A165" s="12" t="s">
        <v>48</v>
      </c>
      <c r="B165" s="16" t="s">
        <v>202</v>
      </c>
    </row>
    <row r="166" spans="1:2" ht="37.799999999999997" x14ac:dyDescent="0.45">
      <c r="A166" s="12" t="s">
        <v>48</v>
      </c>
      <c r="B166" s="16" t="s">
        <v>203</v>
      </c>
    </row>
    <row r="167" spans="1:2" x14ac:dyDescent="0.45">
      <c r="A167" s="12" t="s">
        <v>48</v>
      </c>
      <c r="B167" s="16" t="s">
        <v>204</v>
      </c>
    </row>
    <row r="168" spans="1:2" ht="238.5" customHeight="1" x14ac:dyDescent="0.45">
      <c r="A168" s="12" t="s">
        <v>48</v>
      </c>
      <c r="B168" s="16" t="s">
        <v>205</v>
      </c>
    </row>
    <row r="169" spans="1:2" x14ac:dyDescent="0.45">
      <c r="A169" s="12" t="s">
        <v>48</v>
      </c>
      <c r="B169" s="16" t="s">
        <v>206</v>
      </c>
    </row>
    <row r="170" spans="1:2" ht="242.25" customHeight="1" x14ac:dyDescent="0.45">
      <c r="A170" s="12" t="s">
        <v>48</v>
      </c>
      <c r="B170" s="16" t="s">
        <v>207</v>
      </c>
    </row>
    <row r="171" spans="1:2" x14ac:dyDescent="0.45">
      <c r="A171" s="12" t="s">
        <v>48</v>
      </c>
      <c r="B171" s="16" t="s">
        <v>208</v>
      </c>
    </row>
    <row r="172" spans="1:2" ht="33.75" customHeight="1" x14ac:dyDescent="0.45">
      <c r="A172" s="12" t="s">
        <v>48</v>
      </c>
      <c r="B172" s="16" t="s">
        <v>209</v>
      </c>
    </row>
    <row r="173" spans="1:2" x14ac:dyDescent="0.45">
      <c r="A173" s="12" t="s">
        <v>48</v>
      </c>
      <c r="B173" s="16" t="s">
        <v>210</v>
      </c>
    </row>
    <row r="174" spans="1:2" ht="217.5" customHeight="1" x14ac:dyDescent="0.45">
      <c r="A174" s="12" t="s">
        <v>48</v>
      </c>
      <c r="B174" s="16" t="s">
        <v>211</v>
      </c>
    </row>
    <row r="175" spans="1:2" x14ac:dyDescent="0.45">
      <c r="A175" s="12" t="s">
        <v>48</v>
      </c>
      <c r="B175" s="16" t="s">
        <v>212</v>
      </c>
    </row>
    <row r="176" spans="1:2" ht="356.25" customHeight="1" x14ac:dyDescent="0.45">
      <c r="B176" s="16" t="s">
        <v>213</v>
      </c>
    </row>
    <row r="177" spans="1:2" ht="339.75" customHeight="1" x14ac:dyDescent="0.45">
      <c r="B177" s="16" t="s">
        <v>214</v>
      </c>
    </row>
    <row r="178" spans="1:2" ht="293.25" customHeight="1" x14ac:dyDescent="0.45">
      <c r="A178" s="12" t="s">
        <v>48</v>
      </c>
      <c r="B178" s="16" t="s">
        <v>215</v>
      </c>
    </row>
    <row r="179" spans="1:2" x14ac:dyDescent="0.45">
      <c r="A179" s="12" t="s">
        <v>48</v>
      </c>
      <c r="B179" s="16" t="s">
        <v>216</v>
      </c>
    </row>
    <row r="180" spans="1:2" ht="36" customHeight="1" x14ac:dyDescent="0.45">
      <c r="A180" s="12" t="s">
        <v>48</v>
      </c>
      <c r="B180" s="16" t="s">
        <v>217</v>
      </c>
    </row>
    <row r="181" spans="1:2" x14ac:dyDescent="0.45">
      <c r="A181" s="12" t="s">
        <v>48</v>
      </c>
      <c r="B181" s="16" t="s">
        <v>218</v>
      </c>
    </row>
    <row r="182" spans="1:2" ht="30" customHeight="1" x14ac:dyDescent="0.45">
      <c r="A182" s="12" t="s">
        <v>48</v>
      </c>
      <c r="B182" s="16" t="s">
        <v>219</v>
      </c>
    </row>
    <row r="183" spans="1:2" x14ac:dyDescent="0.45">
      <c r="A183" s="12" t="s">
        <v>48</v>
      </c>
      <c r="B183" s="16" t="s">
        <v>220</v>
      </c>
    </row>
    <row r="184" spans="1:2" ht="368.25" customHeight="1" x14ac:dyDescent="0.45">
      <c r="B184" s="16" t="s">
        <v>221</v>
      </c>
    </row>
    <row r="185" spans="1:2" ht="373.5" customHeight="1" x14ac:dyDescent="0.45">
      <c r="B185" s="16" t="s">
        <v>221</v>
      </c>
    </row>
    <row r="186" spans="1:2" s="23" customFormat="1" ht="381" customHeight="1" x14ac:dyDescent="0.45">
      <c r="A186" s="13"/>
      <c r="B186" s="16" t="s">
        <v>222</v>
      </c>
    </row>
    <row r="187" spans="1:2" ht="249" customHeight="1" x14ac:dyDescent="0.45">
      <c r="A187" s="12" t="s">
        <v>48</v>
      </c>
      <c r="B187" s="16" t="s">
        <v>223</v>
      </c>
    </row>
    <row r="188" spans="1:2" x14ac:dyDescent="0.45">
      <c r="A188" s="12" t="s">
        <v>48</v>
      </c>
      <c r="B188" s="16" t="s">
        <v>224</v>
      </c>
    </row>
    <row r="189" spans="1:2" ht="37.799999999999997" x14ac:dyDescent="0.45">
      <c r="A189" s="12" t="s">
        <v>48</v>
      </c>
      <c r="B189" s="16" t="s">
        <v>225</v>
      </c>
    </row>
    <row r="190" spans="1:2" x14ac:dyDescent="0.45">
      <c r="A190" s="12" t="s">
        <v>48</v>
      </c>
      <c r="B190" s="16" t="s">
        <v>226</v>
      </c>
    </row>
    <row r="191" spans="1:2" ht="127.5" customHeight="1" x14ac:dyDescent="0.45">
      <c r="A191" s="12" t="s">
        <v>48</v>
      </c>
      <c r="B191" s="16" t="s">
        <v>227</v>
      </c>
    </row>
    <row r="192" spans="1:2" x14ac:dyDescent="0.45">
      <c r="A192" s="12" t="s">
        <v>48</v>
      </c>
      <c r="B192" s="16" t="s">
        <v>228</v>
      </c>
    </row>
    <row r="193" spans="1:2" ht="384" customHeight="1" x14ac:dyDescent="0.45">
      <c r="A193" s="12" t="s">
        <v>48</v>
      </c>
      <c r="B193" s="16" t="s">
        <v>229</v>
      </c>
    </row>
    <row r="194" spans="1:2" x14ac:dyDescent="0.45">
      <c r="B194" s="24" t="s">
        <v>230</v>
      </c>
    </row>
    <row r="195" spans="1:2" x14ac:dyDescent="0.45">
      <c r="B195" s="16" t="s">
        <v>231</v>
      </c>
    </row>
    <row r="196" spans="1:2" ht="97.5" customHeight="1" x14ac:dyDescent="0.45">
      <c r="A196" s="12" t="s">
        <v>48</v>
      </c>
      <c r="B196" s="16" t="s">
        <v>232</v>
      </c>
    </row>
    <row r="197" spans="1:2" x14ac:dyDescent="0.45">
      <c r="A197" s="12" t="s">
        <v>48</v>
      </c>
      <c r="B197" s="16" t="s">
        <v>233</v>
      </c>
    </row>
    <row r="198" spans="1:2" ht="99" customHeight="1" x14ac:dyDescent="0.45">
      <c r="A198" s="12" t="s">
        <v>48</v>
      </c>
      <c r="B198" s="16" t="s">
        <v>234</v>
      </c>
    </row>
    <row r="199" spans="1:2" x14ac:dyDescent="0.45">
      <c r="A199" s="12" t="s">
        <v>48</v>
      </c>
      <c r="B199" s="16" t="s">
        <v>235</v>
      </c>
    </row>
    <row r="200" spans="1:2" ht="56.25" customHeight="1" x14ac:dyDescent="0.45">
      <c r="A200" s="12" t="s">
        <v>48</v>
      </c>
      <c r="B200" s="16" t="s">
        <v>236</v>
      </c>
    </row>
    <row r="201" spans="1:2" x14ac:dyDescent="0.45">
      <c r="A201" s="12" t="s">
        <v>48</v>
      </c>
      <c r="B201" s="16" t="s">
        <v>237</v>
      </c>
    </row>
    <row r="202" spans="1:2" ht="37.799999999999997" x14ac:dyDescent="0.45">
      <c r="A202" s="12" t="s">
        <v>48</v>
      </c>
      <c r="B202" s="16" t="s">
        <v>238</v>
      </c>
    </row>
    <row r="203" spans="1:2" x14ac:dyDescent="0.45">
      <c r="A203" s="12" t="s">
        <v>48</v>
      </c>
      <c r="B203" s="16" t="s">
        <v>239</v>
      </c>
    </row>
    <row r="204" spans="1:2" ht="25.2" x14ac:dyDescent="0.45">
      <c r="A204" s="12" t="s">
        <v>48</v>
      </c>
      <c r="B204" s="16" t="s">
        <v>240</v>
      </c>
    </row>
    <row r="205" spans="1:2" x14ac:dyDescent="0.45">
      <c r="A205" s="12" t="s">
        <v>48</v>
      </c>
      <c r="B205" s="16" t="s">
        <v>241</v>
      </c>
    </row>
    <row r="206" spans="1:2" ht="98.25" customHeight="1" x14ac:dyDescent="0.45">
      <c r="A206" s="12" t="s">
        <v>48</v>
      </c>
      <c r="B206" s="17" t="s">
        <v>242</v>
      </c>
    </row>
    <row r="207" spans="1:2" x14ac:dyDescent="0.45">
      <c r="A207" s="12" t="s">
        <v>48</v>
      </c>
      <c r="B207" s="16" t="s">
        <v>243</v>
      </c>
    </row>
    <row r="208" spans="1:2" ht="25.2" x14ac:dyDescent="0.45">
      <c r="A208" s="12" t="s">
        <v>48</v>
      </c>
      <c r="B208" s="16" t="s">
        <v>244</v>
      </c>
    </row>
    <row r="209" spans="1:2" x14ac:dyDescent="0.45">
      <c r="A209" s="12" t="s">
        <v>48</v>
      </c>
      <c r="B209" s="16" t="s">
        <v>245</v>
      </c>
    </row>
    <row r="210" spans="1:2" ht="25.2" x14ac:dyDescent="0.45">
      <c r="A210" s="12" t="s">
        <v>48</v>
      </c>
      <c r="B210" s="16" t="s">
        <v>246</v>
      </c>
    </row>
    <row r="211" spans="1:2" x14ac:dyDescent="0.45">
      <c r="A211" s="12" t="s">
        <v>48</v>
      </c>
      <c r="B211" s="16" t="s">
        <v>247</v>
      </c>
    </row>
    <row r="212" spans="1:2" ht="270.75" customHeight="1" x14ac:dyDescent="0.45">
      <c r="A212" s="12" t="s">
        <v>48</v>
      </c>
      <c r="B212" s="16" t="s">
        <v>248</v>
      </c>
    </row>
    <row r="213" spans="1:2" x14ac:dyDescent="0.45">
      <c r="A213" s="12" t="s">
        <v>48</v>
      </c>
      <c r="B213" s="16" t="s">
        <v>249</v>
      </c>
    </row>
    <row r="214" spans="1:2" ht="50.4" x14ac:dyDescent="0.45">
      <c r="A214" s="12" t="s">
        <v>48</v>
      </c>
      <c r="B214" s="16" t="s">
        <v>250</v>
      </c>
    </row>
    <row r="215" spans="1:2" x14ac:dyDescent="0.45">
      <c r="A215" s="12" t="s">
        <v>48</v>
      </c>
      <c r="B215" s="16" t="s">
        <v>251</v>
      </c>
    </row>
    <row r="216" spans="1:2" ht="348.75" customHeight="1" x14ac:dyDescent="0.45">
      <c r="A216" s="12" t="s">
        <v>48</v>
      </c>
      <c r="B216" s="17" t="s">
        <v>252</v>
      </c>
    </row>
    <row r="217" spans="1:2" x14ac:dyDescent="0.45">
      <c r="A217" s="12" t="s">
        <v>48</v>
      </c>
      <c r="B217" s="16" t="s">
        <v>253</v>
      </c>
    </row>
    <row r="218" spans="1:2" ht="37.799999999999997" x14ac:dyDescent="0.45">
      <c r="A218" s="12" t="s">
        <v>48</v>
      </c>
      <c r="B218" s="16" t="s">
        <v>254</v>
      </c>
    </row>
    <row r="219" spans="1:2" x14ac:dyDescent="0.45">
      <c r="A219" s="12" t="s">
        <v>48</v>
      </c>
      <c r="B219" s="16" t="s">
        <v>255</v>
      </c>
    </row>
    <row r="220" spans="1:2" ht="177.75" customHeight="1" x14ac:dyDescent="0.45">
      <c r="A220" s="12" t="s">
        <v>48</v>
      </c>
      <c r="B220" s="17" t="s">
        <v>256</v>
      </c>
    </row>
    <row r="221" spans="1:2" x14ac:dyDescent="0.45">
      <c r="A221" s="12" t="s">
        <v>48</v>
      </c>
      <c r="B221" s="16" t="s">
        <v>257</v>
      </c>
    </row>
    <row r="222" spans="1:2" ht="183" customHeight="1" x14ac:dyDescent="0.45">
      <c r="A222" s="12" t="s">
        <v>48</v>
      </c>
      <c r="B222" s="17" t="s">
        <v>258</v>
      </c>
    </row>
    <row r="223" spans="1:2" x14ac:dyDescent="0.45">
      <c r="A223" s="12" t="s">
        <v>48</v>
      </c>
      <c r="B223" s="16" t="s">
        <v>259</v>
      </c>
    </row>
    <row r="224" spans="1:2" ht="94.5" customHeight="1" x14ac:dyDescent="0.45">
      <c r="A224" s="12" t="s">
        <v>48</v>
      </c>
      <c r="B224" s="17" t="s">
        <v>260</v>
      </c>
    </row>
    <row r="225" spans="1:2" x14ac:dyDescent="0.45">
      <c r="A225" s="12" t="s">
        <v>48</v>
      </c>
      <c r="B225" s="16" t="s">
        <v>261</v>
      </c>
    </row>
    <row r="226" spans="1:2" ht="37.799999999999997" x14ac:dyDescent="0.45">
      <c r="A226" s="12" t="s">
        <v>48</v>
      </c>
      <c r="B226" s="16" t="s">
        <v>262</v>
      </c>
    </row>
    <row r="227" spans="1:2" x14ac:dyDescent="0.45">
      <c r="A227" s="12" t="s">
        <v>48</v>
      </c>
      <c r="B227" s="16" t="s">
        <v>263</v>
      </c>
    </row>
    <row r="228" spans="1:2" ht="171.75" customHeight="1" x14ac:dyDescent="0.45">
      <c r="A228" s="12" t="s">
        <v>48</v>
      </c>
      <c r="B228" s="17" t="s">
        <v>264</v>
      </c>
    </row>
    <row r="229" spans="1:2" x14ac:dyDescent="0.45">
      <c r="A229" s="12" t="s">
        <v>48</v>
      </c>
      <c r="B229" s="16" t="s">
        <v>265</v>
      </c>
    </row>
    <row r="230" spans="1:2" ht="172.5" customHeight="1" x14ac:dyDescent="0.45">
      <c r="A230" s="12" t="s">
        <v>48</v>
      </c>
      <c r="B230" s="17" t="s">
        <v>258</v>
      </c>
    </row>
    <row r="231" spans="1:2" x14ac:dyDescent="0.45">
      <c r="A231" s="12" t="s">
        <v>48</v>
      </c>
      <c r="B231" s="16" t="s">
        <v>266</v>
      </c>
    </row>
    <row r="232" spans="1:2" ht="61.5" customHeight="1" x14ac:dyDescent="0.45">
      <c r="A232" s="12" t="s">
        <v>48</v>
      </c>
      <c r="B232" s="17" t="s">
        <v>267</v>
      </c>
    </row>
    <row r="233" spans="1:2" x14ac:dyDescent="0.45">
      <c r="A233" s="12" t="s">
        <v>48</v>
      </c>
      <c r="B233" s="16" t="s">
        <v>268</v>
      </c>
    </row>
    <row r="234" spans="1:2" x14ac:dyDescent="0.45">
      <c r="A234" s="12" t="s">
        <v>48</v>
      </c>
      <c r="B234" s="16" t="s">
        <v>269</v>
      </c>
    </row>
    <row r="235" spans="1:2" x14ac:dyDescent="0.45">
      <c r="A235" s="12" t="s">
        <v>48</v>
      </c>
      <c r="B235" s="16" t="s">
        <v>270</v>
      </c>
    </row>
    <row r="236" spans="1:2" ht="37.799999999999997" x14ac:dyDescent="0.45">
      <c r="A236" s="12" t="s">
        <v>48</v>
      </c>
      <c r="B236" s="16" t="s">
        <v>271</v>
      </c>
    </row>
    <row r="237" spans="1:2" x14ac:dyDescent="0.45">
      <c r="A237" s="12" t="s">
        <v>48</v>
      </c>
      <c r="B237" s="16" t="s">
        <v>272</v>
      </c>
    </row>
    <row r="238" spans="1:2" ht="39.75" customHeight="1" x14ac:dyDescent="0.45">
      <c r="A238" s="12" t="s">
        <v>48</v>
      </c>
      <c r="B238" s="16" t="s">
        <v>273</v>
      </c>
    </row>
    <row r="239" spans="1:2" ht="18.75" customHeight="1" x14ac:dyDescent="0.45">
      <c r="B239" s="24" t="s">
        <v>274</v>
      </c>
    </row>
    <row r="240" spans="1:2" x14ac:dyDescent="0.45">
      <c r="B240" s="16" t="s">
        <v>275</v>
      </c>
    </row>
    <row r="241" spans="1:2" ht="127.5" customHeight="1" x14ac:dyDescent="0.45">
      <c r="A241" s="12" t="s">
        <v>48</v>
      </c>
      <c r="B241" s="16" t="s">
        <v>276</v>
      </c>
    </row>
    <row r="242" spans="1:2" x14ac:dyDescent="0.45">
      <c r="A242" s="12" t="s">
        <v>48</v>
      </c>
      <c r="B242" s="16" t="s">
        <v>277</v>
      </c>
    </row>
    <row r="243" spans="1:2" ht="141" customHeight="1" x14ac:dyDescent="0.45">
      <c r="A243" s="12" t="s">
        <v>48</v>
      </c>
      <c r="B243" s="16" t="s">
        <v>278</v>
      </c>
    </row>
    <row r="244" spans="1:2" x14ac:dyDescent="0.45">
      <c r="A244" s="12" t="s">
        <v>48</v>
      </c>
      <c r="B244" s="16" t="s">
        <v>279</v>
      </c>
    </row>
    <row r="245" spans="1:2" ht="46.5" customHeight="1" x14ac:dyDescent="0.45">
      <c r="A245" s="12" t="s">
        <v>48</v>
      </c>
      <c r="B245" s="17" t="s">
        <v>280</v>
      </c>
    </row>
    <row r="246" spans="1:2" x14ac:dyDescent="0.45">
      <c r="A246" s="12" t="s">
        <v>48</v>
      </c>
      <c r="B246" s="16" t="s">
        <v>281</v>
      </c>
    </row>
    <row r="247" spans="1:2" ht="75.75" customHeight="1" x14ac:dyDescent="0.45">
      <c r="A247" s="12" t="s">
        <v>48</v>
      </c>
      <c r="B247" s="16" t="s">
        <v>282</v>
      </c>
    </row>
    <row r="248" spans="1:2" x14ac:dyDescent="0.45">
      <c r="A248" s="12" t="s">
        <v>48</v>
      </c>
      <c r="B248" s="16" t="s">
        <v>283</v>
      </c>
    </row>
    <row r="249" spans="1:2" ht="81.75" customHeight="1" x14ac:dyDescent="0.45">
      <c r="A249" s="12" t="s">
        <v>48</v>
      </c>
      <c r="B249" s="16" t="s">
        <v>284</v>
      </c>
    </row>
    <row r="250" spans="1:2" x14ac:dyDescent="0.45">
      <c r="A250" s="12" t="s">
        <v>48</v>
      </c>
      <c r="B250" s="16" t="s">
        <v>285</v>
      </c>
    </row>
    <row r="251" spans="1:2" ht="66" customHeight="1" x14ac:dyDescent="0.45">
      <c r="A251" s="12" t="s">
        <v>48</v>
      </c>
      <c r="B251" s="16" t="s">
        <v>286</v>
      </c>
    </row>
    <row r="252" spans="1:2" x14ac:dyDescent="0.45">
      <c r="A252" s="12" t="s">
        <v>48</v>
      </c>
      <c r="B252" s="16" t="s">
        <v>287</v>
      </c>
    </row>
    <row r="253" spans="1:2" ht="27.75" customHeight="1" x14ac:dyDescent="0.45">
      <c r="A253" s="12" t="s">
        <v>48</v>
      </c>
      <c r="B253" s="16" t="s">
        <v>288</v>
      </c>
    </row>
    <row r="254" spans="1:2" x14ac:dyDescent="0.45">
      <c r="A254" s="12" t="s">
        <v>48</v>
      </c>
      <c r="B254" s="16" t="s">
        <v>289</v>
      </c>
    </row>
    <row r="255" spans="1:2" ht="114.75" customHeight="1" x14ac:dyDescent="0.45">
      <c r="A255" s="12" t="s">
        <v>48</v>
      </c>
      <c r="B255" s="16" t="s">
        <v>290</v>
      </c>
    </row>
    <row r="256" spans="1:2" x14ac:dyDescent="0.45">
      <c r="A256" s="12" t="s">
        <v>48</v>
      </c>
      <c r="B256" s="16" t="s">
        <v>291</v>
      </c>
    </row>
    <row r="257" spans="1:2" ht="37.5" customHeight="1" x14ac:dyDescent="0.45">
      <c r="A257" s="12" t="s">
        <v>48</v>
      </c>
      <c r="B257" s="16" t="s">
        <v>292</v>
      </c>
    </row>
    <row r="258" spans="1:2" x14ac:dyDescent="0.45">
      <c r="A258" s="12" t="s">
        <v>48</v>
      </c>
      <c r="B258" s="16" t="s">
        <v>293</v>
      </c>
    </row>
    <row r="259" spans="1:2" ht="177" customHeight="1" x14ac:dyDescent="0.45">
      <c r="A259" s="12" t="s">
        <v>48</v>
      </c>
      <c r="B259" s="16" t="s">
        <v>294</v>
      </c>
    </row>
    <row r="260" spans="1:2" x14ac:dyDescent="0.45">
      <c r="A260" s="12" t="s">
        <v>48</v>
      </c>
      <c r="B260" s="16" t="s">
        <v>295</v>
      </c>
    </row>
    <row r="261" spans="1:2" ht="25.2" x14ac:dyDescent="0.45">
      <c r="A261" s="12" t="s">
        <v>48</v>
      </c>
      <c r="B261" s="16" t="s">
        <v>296</v>
      </c>
    </row>
    <row r="262" spans="1:2" x14ac:dyDescent="0.45">
      <c r="A262" s="12" t="s">
        <v>48</v>
      </c>
      <c r="B262" s="16" t="s">
        <v>297</v>
      </c>
    </row>
    <row r="263" spans="1:2" ht="25.2" x14ac:dyDescent="0.45">
      <c r="A263" s="12" t="s">
        <v>48</v>
      </c>
      <c r="B263" s="16" t="s">
        <v>298</v>
      </c>
    </row>
    <row r="264" spans="1:2" x14ac:dyDescent="0.45">
      <c r="A264" s="12" t="s">
        <v>48</v>
      </c>
      <c r="B264" s="16" t="s">
        <v>299</v>
      </c>
    </row>
    <row r="265" spans="1:2" ht="25.2" x14ac:dyDescent="0.45">
      <c r="A265" s="12" t="s">
        <v>48</v>
      </c>
      <c r="B265" s="16" t="s">
        <v>300</v>
      </c>
    </row>
    <row r="266" spans="1:2" x14ac:dyDescent="0.45">
      <c r="A266" s="12" t="s">
        <v>48</v>
      </c>
      <c r="B266" s="16" t="s">
        <v>301</v>
      </c>
    </row>
    <row r="267" spans="1:2" ht="67.5" customHeight="1" x14ac:dyDescent="0.45">
      <c r="A267" s="12" t="s">
        <v>48</v>
      </c>
      <c r="B267" s="16" t="s">
        <v>302</v>
      </c>
    </row>
    <row r="268" spans="1:2" x14ac:dyDescent="0.45">
      <c r="A268" s="12" t="s">
        <v>48</v>
      </c>
      <c r="B268" s="16" t="s">
        <v>303</v>
      </c>
    </row>
    <row r="269" spans="1:2" ht="47.25" customHeight="1" x14ac:dyDescent="0.45">
      <c r="A269" s="12" t="s">
        <v>48</v>
      </c>
      <c r="B269" s="16" t="s">
        <v>304</v>
      </c>
    </row>
    <row r="270" spans="1:2" x14ac:dyDescent="0.45">
      <c r="A270" s="12" t="s">
        <v>48</v>
      </c>
      <c r="B270" s="16" t="s">
        <v>305</v>
      </c>
    </row>
    <row r="271" spans="1:2" ht="75" customHeight="1" x14ac:dyDescent="0.45">
      <c r="A271" s="12" t="s">
        <v>48</v>
      </c>
      <c r="B271" s="17" t="s">
        <v>306</v>
      </c>
    </row>
    <row r="272" spans="1:2" x14ac:dyDescent="0.45">
      <c r="A272" s="12" t="s">
        <v>48</v>
      </c>
      <c r="B272" s="16" t="s">
        <v>307</v>
      </c>
    </row>
    <row r="273" spans="1:2" ht="25.2" x14ac:dyDescent="0.45">
      <c r="A273" s="12" t="s">
        <v>48</v>
      </c>
      <c r="B273" s="16" t="s">
        <v>308</v>
      </c>
    </row>
    <row r="274" spans="1:2" x14ac:dyDescent="0.45">
      <c r="A274" s="12" t="s">
        <v>48</v>
      </c>
      <c r="B274" s="16" t="s">
        <v>309</v>
      </c>
    </row>
    <row r="275" spans="1:2" ht="25.2" x14ac:dyDescent="0.45">
      <c r="A275" s="12" t="s">
        <v>48</v>
      </c>
      <c r="B275" s="16" t="s">
        <v>310</v>
      </c>
    </row>
    <row r="276" spans="1:2" x14ac:dyDescent="0.45">
      <c r="A276" s="12" t="s">
        <v>48</v>
      </c>
      <c r="B276" s="16" t="s">
        <v>311</v>
      </c>
    </row>
    <row r="277" spans="1:2" ht="25.2" x14ac:dyDescent="0.45">
      <c r="A277" s="12" t="s">
        <v>48</v>
      </c>
      <c r="B277" s="16" t="s">
        <v>312</v>
      </c>
    </row>
    <row r="278" spans="1:2" x14ac:dyDescent="0.45">
      <c r="A278" s="12" t="s">
        <v>48</v>
      </c>
      <c r="B278" s="16" t="s">
        <v>313</v>
      </c>
    </row>
    <row r="279" spans="1:2" ht="25.2" x14ac:dyDescent="0.45">
      <c r="A279" s="12" t="s">
        <v>48</v>
      </c>
      <c r="B279" s="16" t="s">
        <v>314</v>
      </c>
    </row>
    <row r="280" spans="1:2" x14ac:dyDescent="0.45">
      <c r="A280" s="12" t="s">
        <v>48</v>
      </c>
      <c r="B280" s="16" t="s">
        <v>315</v>
      </c>
    </row>
    <row r="281" spans="1:2" ht="49.5" customHeight="1" x14ac:dyDescent="0.45">
      <c r="A281" s="12" t="s">
        <v>48</v>
      </c>
      <c r="B281" s="16" t="s">
        <v>316</v>
      </c>
    </row>
    <row r="282" spans="1:2" x14ac:dyDescent="0.45">
      <c r="A282" s="12" t="s">
        <v>48</v>
      </c>
      <c r="B282" s="16" t="s">
        <v>317</v>
      </c>
    </row>
    <row r="283" spans="1:2" ht="207.75" customHeight="1" x14ac:dyDescent="0.45">
      <c r="A283" s="12" t="s">
        <v>48</v>
      </c>
      <c r="B283" s="16" t="s">
        <v>318</v>
      </c>
    </row>
    <row r="284" spans="1:2" x14ac:dyDescent="0.45">
      <c r="A284" s="12" t="s">
        <v>48</v>
      </c>
      <c r="B284" s="16" t="s">
        <v>319</v>
      </c>
    </row>
    <row r="285" spans="1:2" ht="37.799999999999997" x14ac:dyDescent="0.45">
      <c r="A285" s="12" t="s">
        <v>48</v>
      </c>
      <c r="B285" s="16" t="s">
        <v>320</v>
      </c>
    </row>
    <row r="286" spans="1:2" x14ac:dyDescent="0.45">
      <c r="A286" s="12" t="s">
        <v>48</v>
      </c>
      <c r="B286" s="16" t="s">
        <v>321</v>
      </c>
    </row>
    <row r="287" spans="1:2" ht="37.799999999999997" x14ac:dyDescent="0.45">
      <c r="A287" s="12" t="s">
        <v>48</v>
      </c>
      <c r="B287" s="16" t="s">
        <v>322</v>
      </c>
    </row>
    <row r="288" spans="1:2" x14ac:dyDescent="0.45">
      <c r="A288" s="12" t="s">
        <v>48</v>
      </c>
      <c r="B288" s="16" t="s">
        <v>323</v>
      </c>
    </row>
    <row r="289" spans="1:2" ht="75" customHeight="1" x14ac:dyDescent="0.45">
      <c r="A289" s="12" t="s">
        <v>48</v>
      </c>
      <c r="B289" s="16" t="s">
        <v>324</v>
      </c>
    </row>
    <row r="290" spans="1:2" x14ac:dyDescent="0.45">
      <c r="A290" s="12" t="s">
        <v>48</v>
      </c>
      <c r="B290" s="16" t="s">
        <v>325</v>
      </c>
    </row>
    <row r="291" spans="1:2" ht="25.2" x14ac:dyDescent="0.45">
      <c r="A291" s="12" t="s">
        <v>48</v>
      </c>
      <c r="B291" s="16" t="s">
        <v>326</v>
      </c>
    </row>
    <row r="292" spans="1:2" x14ac:dyDescent="0.45">
      <c r="A292" s="12" t="s">
        <v>48</v>
      </c>
      <c r="B292" s="16" t="s">
        <v>327</v>
      </c>
    </row>
    <row r="293" spans="1:2" ht="50.4" x14ac:dyDescent="0.45">
      <c r="A293" s="12" t="s">
        <v>48</v>
      </c>
      <c r="B293" s="16" t="s">
        <v>328</v>
      </c>
    </row>
    <row r="294" spans="1:2" x14ac:dyDescent="0.45">
      <c r="A294" s="12" t="s">
        <v>48</v>
      </c>
      <c r="B294" s="16" t="s">
        <v>329</v>
      </c>
    </row>
    <row r="295" spans="1:2" ht="164.25" customHeight="1" x14ac:dyDescent="0.45">
      <c r="A295" s="12" t="s">
        <v>48</v>
      </c>
      <c r="B295" s="16" t="s">
        <v>330</v>
      </c>
    </row>
    <row r="296" spans="1:2" x14ac:dyDescent="0.45">
      <c r="A296" s="12" t="s">
        <v>48</v>
      </c>
      <c r="B296" s="16" t="s">
        <v>331</v>
      </c>
    </row>
    <row r="297" spans="1:2" ht="25.2" x14ac:dyDescent="0.45">
      <c r="A297" s="12" t="s">
        <v>48</v>
      </c>
      <c r="B297" s="16" t="s">
        <v>332</v>
      </c>
    </row>
    <row r="298" spans="1:2" x14ac:dyDescent="0.45">
      <c r="A298" s="12" t="s">
        <v>48</v>
      </c>
      <c r="B298" s="16" t="s">
        <v>333</v>
      </c>
    </row>
    <row r="299" spans="1:2" ht="66" customHeight="1" x14ac:dyDescent="0.45">
      <c r="A299" s="12" t="s">
        <v>48</v>
      </c>
      <c r="B299" s="16" t="s">
        <v>334</v>
      </c>
    </row>
    <row r="300" spans="1:2" x14ac:dyDescent="0.45">
      <c r="A300" s="12" t="s">
        <v>48</v>
      </c>
      <c r="B300" s="16" t="s">
        <v>335</v>
      </c>
    </row>
    <row r="301" spans="1:2" ht="37.799999999999997" x14ac:dyDescent="0.45">
      <c r="A301" s="12" t="s">
        <v>48</v>
      </c>
      <c r="B301" s="16" t="s">
        <v>336</v>
      </c>
    </row>
    <row r="302" spans="1:2" x14ac:dyDescent="0.45">
      <c r="A302" s="12" t="s">
        <v>48</v>
      </c>
      <c r="B302" s="16" t="s">
        <v>337</v>
      </c>
    </row>
    <row r="303" spans="1:2" ht="25.2" x14ac:dyDescent="0.45">
      <c r="A303" s="12" t="s">
        <v>48</v>
      </c>
      <c r="B303" s="16" t="s">
        <v>338</v>
      </c>
    </row>
    <row r="304" spans="1:2" x14ac:dyDescent="0.45">
      <c r="A304" s="12" t="s">
        <v>48</v>
      </c>
      <c r="B304" s="16" t="s">
        <v>339</v>
      </c>
    </row>
    <row r="305" spans="1:2" ht="25.2" x14ac:dyDescent="0.45">
      <c r="A305" s="12" t="s">
        <v>48</v>
      </c>
      <c r="B305" s="16" t="s">
        <v>340</v>
      </c>
    </row>
    <row r="306" spans="1:2" x14ac:dyDescent="0.45">
      <c r="A306" s="12" t="s">
        <v>48</v>
      </c>
      <c r="B306" s="16" t="s">
        <v>341</v>
      </c>
    </row>
    <row r="307" spans="1:2" ht="25.2" x14ac:dyDescent="0.45">
      <c r="A307" s="12" t="s">
        <v>48</v>
      </c>
      <c r="B307" s="16" t="s">
        <v>342</v>
      </c>
    </row>
    <row r="308" spans="1:2" x14ac:dyDescent="0.45">
      <c r="A308" s="12" t="s">
        <v>48</v>
      </c>
      <c r="B308" s="16" t="s">
        <v>343</v>
      </c>
    </row>
    <row r="309" spans="1:2" ht="25.2" x14ac:dyDescent="0.45">
      <c r="A309" s="12" t="s">
        <v>48</v>
      </c>
      <c r="B309" s="16" t="s">
        <v>344</v>
      </c>
    </row>
    <row r="310" spans="1:2" x14ac:dyDescent="0.45">
      <c r="A310" s="12" t="s">
        <v>48</v>
      </c>
      <c r="B310" s="16" t="s">
        <v>345</v>
      </c>
    </row>
    <row r="311" spans="1:2" ht="25.2" x14ac:dyDescent="0.45">
      <c r="A311" s="12" t="s">
        <v>48</v>
      </c>
      <c r="B311" s="16" t="s">
        <v>346</v>
      </c>
    </row>
    <row r="312" spans="1:2" x14ac:dyDescent="0.45">
      <c r="A312" s="12" t="s">
        <v>48</v>
      </c>
      <c r="B312" s="16" t="s">
        <v>347</v>
      </c>
    </row>
    <row r="313" spans="1:2" ht="25.2" x14ac:dyDescent="0.45">
      <c r="A313" s="12" t="s">
        <v>48</v>
      </c>
      <c r="B313" s="16" t="s">
        <v>348</v>
      </c>
    </row>
    <row r="314" spans="1:2" x14ac:dyDescent="0.45">
      <c r="A314" s="12" t="s">
        <v>48</v>
      </c>
      <c r="B314" s="16" t="s">
        <v>349</v>
      </c>
    </row>
    <row r="315" spans="1:2" ht="37.799999999999997" x14ac:dyDescent="0.45">
      <c r="A315" s="12" t="s">
        <v>48</v>
      </c>
      <c r="B315" s="16" t="s">
        <v>350</v>
      </c>
    </row>
    <row r="316" spans="1:2" x14ac:dyDescent="0.45">
      <c r="A316" s="12" t="s">
        <v>48</v>
      </c>
      <c r="B316" s="16" t="s">
        <v>351</v>
      </c>
    </row>
    <row r="317" spans="1:2" ht="25.2" x14ac:dyDescent="0.45">
      <c r="A317" s="12" t="s">
        <v>48</v>
      </c>
      <c r="B317" s="16" t="s">
        <v>352</v>
      </c>
    </row>
    <row r="318" spans="1:2" x14ac:dyDescent="0.45">
      <c r="A318" s="12" t="s">
        <v>48</v>
      </c>
      <c r="B318" s="16" t="s">
        <v>353</v>
      </c>
    </row>
    <row r="319" spans="1:2" ht="25.2" x14ac:dyDescent="0.45">
      <c r="A319" s="12" t="s">
        <v>48</v>
      </c>
      <c r="B319" s="16" t="s">
        <v>354</v>
      </c>
    </row>
    <row r="320" spans="1:2" x14ac:dyDescent="0.45">
      <c r="A320" s="12" t="s">
        <v>48</v>
      </c>
      <c r="B320" s="16" t="s">
        <v>355</v>
      </c>
    </row>
    <row r="321" spans="1:2" ht="207" customHeight="1" x14ac:dyDescent="0.45">
      <c r="A321" s="12" t="s">
        <v>48</v>
      </c>
      <c r="B321" s="16" t="s">
        <v>318</v>
      </c>
    </row>
    <row r="322" spans="1:2" x14ac:dyDescent="0.45">
      <c r="A322" s="12" t="s">
        <v>48</v>
      </c>
      <c r="B322" s="16" t="s">
        <v>356</v>
      </c>
    </row>
    <row r="323" spans="1:2" ht="37.799999999999997" x14ac:dyDescent="0.45">
      <c r="A323" s="12" t="s">
        <v>48</v>
      </c>
      <c r="B323" s="16" t="s">
        <v>357</v>
      </c>
    </row>
    <row r="324" spans="1:2" x14ac:dyDescent="0.45">
      <c r="A324" s="12" t="s">
        <v>48</v>
      </c>
      <c r="B324" s="16" t="s">
        <v>358</v>
      </c>
    </row>
    <row r="325" spans="1:2" ht="210.75" customHeight="1" x14ac:dyDescent="0.45">
      <c r="A325" s="12" t="s">
        <v>48</v>
      </c>
      <c r="B325" s="17" t="s">
        <v>359</v>
      </c>
    </row>
    <row r="326" spans="1:2" x14ac:dyDescent="0.45">
      <c r="A326" s="12" t="s">
        <v>48</v>
      </c>
      <c r="B326" s="16" t="s">
        <v>360</v>
      </c>
    </row>
    <row r="327" spans="1:2" ht="79.5" customHeight="1" x14ac:dyDescent="0.45">
      <c r="A327" s="12" t="s">
        <v>48</v>
      </c>
      <c r="B327" s="16" t="s">
        <v>361</v>
      </c>
    </row>
    <row r="328" spans="1:2" x14ac:dyDescent="0.45">
      <c r="A328" s="12" t="s">
        <v>48</v>
      </c>
      <c r="B328" s="17" t="s">
        <v>362</v>
      </c>
    </row>
    <row r="329" spans="1:2" ht="97.5" customHeight="1" x14ac:dyDescent="0.45">
      <c r="A329" s="12" t="s">
        <v>48</v>
      </c>
      <c r="B329" s="18" t="s">
        <v>363</v>
      </c>
    </row>
    <row r="330" spans="1:2" x14ac:dyDescent="0.45">
      <c r="A330" s="12" t="s">
        <v>48</v>
      </c>
      <c r="B330" s="18" t="s">
        <v>364</v>
      </c>
    </row>
    <row r="331" spans="1:2" ht="25.2" x14ac:dyDescent="0.45">
      <c r="A331" s="12" t="s">
        <v>48</v>
      </c>
      <c r="B331" s="18" t="s">
        <v>365</v>
      </c>
    </row>
    <row r="332" spans="1:2" x14ac:dyDescent="0.45">
      <c r="A332" s="12" t="s">
        <v>48</v>
      </c>
      <c r="B332" s="18" t="s">
        <v>366</v>
      </c>
    </row>
    <row r="333" spans="1:2" ht="122.25" customHeight="1" x14ac:dyDescent="0.45">
      <c r="A333" s="12" t="s">
        <v>48</v>
      </c>
      <c r="B333" s="18" t="s">
        <v>367</v>
      </c>
    </row>
    <row r="334" spans="1:2" x14ac:dyDescent="0.45">
      <c r="A334" s="12" t="s">
        <v>48</v>
      </c>
      <c r="B334" s="18" t="s">
        <v>368</v>
      </c>
    </row>
    <row r="335" spans="1:2" ht="37.799999999999997" x14ac:dyDescent="0.45">
      <c r="A335" s="12" t="s">
        <v>48</v>
      </c>
      <c r="B335" s="18" t="s">
        <v>369</v>
      </c>
    </row>
    <row r="336" spans="1:2" x14ac:dyDescent="0.45">
      <c r="A336" s="12" t="s">
        <v>48</v>
      </c>
      <c r="B336" s="18" t="s">
        <v>370</v>
      </c>
    </row>
    <row r="337" spans="1:2" ht="25.2" x14ac:dyDescent="0.45">
      <c r="A337" s="12" t="s">
        <v>48</v>
      </c>
      <c r="B337" s="18" t="s">
        <v>371</v>
      </c>
    </row>
    <row r="338" spans="1:2" ht="18.75" customHeight="1" x14ac:dyDescent="0.45">
      <c r="B338" s="19" t="s">
        <v>372</v>
      </c>
    </row>
    <row r="339" spans="1:2" x14ac:dyDescent="0.45">
      <c r="B339" s="16" t="s">
        <v>373</v>
      </c>
    </row>
    <row r="340" spans="1:2" ht="91.5" customHeight="1" x14ac:dyDescent="0.45">
      <c r="A340" s="12" t="s">
        <v>48</v>
      </c>
      <c r="B340" s="16" t="s">
        <v>374</v>
      </c>
    </row>
    <row r="341" spans="1:2" x14ac:dyDescent="0.45">
      <c r="A341" s="12" t="s">
        <v>48</v>
      </c>
      <c r="B341" s="16" t="s">
        <v>375</v>
      </c>
    </row>
    <row r="342" spans="1:2" ht="47.25" customHeight="1" x14ac:dyDescent="0.45">
      <c r="A342" s="12" t="s">
        <v>48</v>
      </c>
      <c r="B342" s="16" t="s">
        <v>376</v>
      </c>
    </row>
    <row r="343" spans="1:2" x14ac:dyDescent="0.45">
      <c r="A343" s="12" t="s">
        <v>48</v>
      </c>
      <c r="B343" s="16" t="s">
        <v>377</v>
      </c>
    </row>
    <row r="344" spans="1:2" ht="44.25" customHeight="1" x14ac:dyDescent="0.45">
      <c r="A344" s="12" t="s">
        <v>48</v>
      </c>
      <c r="B344" s="16" t="s">
        <v>378</v>
      </c>
    </row>
    <row r="345" spans="1:2" x14ac:dyDescent="0.45">
      <c r="A345" s="12" t="s">
        <v>48</v>
      </c>
      <c r="B345" s="16" t="s">
        <v>379</v>
      </c>
    </row>
    <row r="346" spans="1:2" ht="37.799999999999997" x14ac:dyDescent="0.45">
      <c r="A346" s="12" t="s">
        <v>48</v>
      </c>
      <c r="B346" s="16" t="s">
        <v>380</v>
      </c>
    </row>
    <row r="347" spans="1:2" x14ac:dyDescent="0.45">
      <c r="A347" s="12" t="s">
        <v>48</v>
      </c>
      <c r="B347" s="16" t="s">
        <v>381</v>
      </c>
    </row>
    <row r="348" spans="1:2" ht="37.799999999999997" x14ac:dyDescent="0.45">
      <c r="A348" s="12" t="s">
        <v>48</v>
      </c>
      <c r="B348" s="16" t="s">
        <v>382</v>
      </c>
    </row>
    <row r="349" spans="1:2" x14ac:dyDescent="0.45">
      <c r="A349" s="12" t="s">
        <v>48</v>
      </c>
      <c r="B349" s="16" t="s">
        <v>383</v>
      </c>
    </row>
    <row r="350" spans="1:2" ht="87" customHeight="1" x14ac:dyDescent="0.45">
      <c r="A350" s="12" t="s">
        <v>48</v>
      </c>
      <c r="B350" s="16" t="s">
        <v>384</v>
      </c>
    </row>
    <row r="351" spans="1:2" x14ac:dyDescent="0.45">
      <c r="A351" s="12" t="s">
        <v>48</v>
      </c>
      <c r="B351" s="16" t="s">
        <v>385</v>
      </c>
    </row>
    <row r="352" spans="1:2" ht="25.2" x14ac:dyDescent="0.45">
      <c r="A352" s="12" t="s">
        <v>48</v>
      </c>
      <c r="B352" s="16" t="s">
        <v>386</v>
      </c>
    </row>
    <row r="353" spans="1:2" x14ac:dyDescent="0.45">
      <c r="A353" s="12" t="s">
        <v>48</v>
      </c>
      <c r="B353" s="16" t="s">
        <v>387</v>
      </c>
    </row>
    <row r="354" spans="1:2" ht="30.75" customHeight="1" x14ac:dyDescent="0.45">
      <c r="A354" s="12" t="s">
        <v>48</v>
      </c>
      <c r="B354" s="16" t="s">
        <v>388</v>
      </c>
    </row>
    <row r="355" spans="1:2" x14ac:dyDescent="0.45">
      <c r="A355" s="12" t="s">
        <v>48</v>
      </c>
      <c r="B355" s="16" t="s">
        <v>389</v>
      </c>
    </row>
    <row r="356" spans="1:2" ht="37.799999999999997" x14ac:dyDescent="0.45">
      <c r="A356" s="12" t="s">
        <v>48</v>
      </c>
      <c r="B356" s="16" t="s">
        <v>390</v>
      </c>
    </row>
    <row r="357" spans="1:2" x14ac:dyDescent="0.45">
      <c r="A357" s="12" t="s">
        <v>48</v>
      </c>
      <c r="B357" s="16" t="s">
        <v>391</v>
      </c>
    </row>
    <row r="358" spans="1:2" ht="138" customHeight="1" x14ac:dyDescent="0.45">
      <c r="A358" s="12" t="s">
        <v>48</v>
      </c>
      <c r="B358" s="16" t="s">
        <v>392</v>
      </c>
    </row>
    <row r="359" spans="1:2" x14ac:dyDescent="0.45">
      <c r="A359" s="12" t="s">
        <v>48</v>
      </c>
      <c r="B359" s="16" t="s">
        <v>393</v>
      </c>
    </row>
    <row r="360" spans="1:2" ht="25.2" x14ac:dyDescent="0.45">
      <c r="A360" s="12" t="s">
        <v>48</v>
      </c>
      <c r="B360" s="16" t="s">
        <v>394</v>
      </c>
    </row>
    <row r="361" spans="1:2" x14ac:dyDescent="0.45">
      <c r="A361" s="12" t="s">
        <v>48</v>
      </c>
      <c r="B361" s="16" t="s">
        <v>395</v>
      </c>
    </row>
    <row r="362" spans="1:2" ht="37.799999999999997" x14ac:dyDescent="0.45">
      <c r="A362" s="12" t="s">
        <v>48</v>
      </c>
      <c r="B362" s="16" t="s">
        <v>396</v>
      </c>
    </row>
    <row r="363" spans="1:2" x14ac:dyDescent="0.45">
      <c r="A363" s="12" t="s">
        <v>48</v>
      </c>
      <c r="B363" s="16" t="s">
        <v>397</v>
      </c>
    </row>
    <row r="364" spans="1:2" ht="25.2" x14ac:dyDescent="0.45">
      <c r="A364" s="12" t="s">
        <v>48</v>
      </c>
      <c r="B364" s="16" t="s">
        <v>398</v>
      </c>
    </row>
    <row r="365" spans="1:2" x14ac:dyDescent="0.45">
      <c r="A365" s="12" t="s">
        <v>48</v>
      </c>
      <c r="B365" s="16" t="s">
        <v>399</v>
      </c>
    </row>
    <row r="366" spans="1:2" ht="37.799999999999997" x14ac:dyDescent="0.45">
      <c r="A366" s="12" t="s">
        <v>48</v>
      </c>
      <c r="B366" s="16" t="s">
        <v>400</v>
      </c>
    </row>
    <row r="367" spans="1:2" x14ac:dyDescent="0.45">
      <c r="A367" s="12" t="s">
        <v>48</v>
      </c>
      <c r="B367" s="16" t="s">
        <v>401</v>
      </c>
    </row>
    <row r="368" spans="1:2" ht="37.799999999999997" x14ac:dyDescent="0.45">
      <c r="A368" s="12" t="s">
        <v>48</v>
      </c>
      <c r="B368" s="16" t="s">
        <v>402</v>
      </c>
    </row>
    <row r="369" spans="1:2" x14ac:dyDescent="0.45">
      <c r="A369" s="12" t="s">
        <v>48</v>
      </c>
      <c r="B369" s="16" t="s">
        <v>403</v>
      </c>
    </row>
    <row r="370" spans="1:2" ht="43.5" customHeight="1" x14ac:dyDescent="0.45">
      <c r="A370" s="12" t="s">
        <v>48</v>
      </c>
      <c r="B370" s="16" t="s">
        <v>404</v>
      </c>
    </row>
    <row r="371" spans="1:2" x14ac:dyDescent="0.45">
      <c r="A371" s="12" t="s">
        <v>48</v>
      </c>
      <c r="B371" s="16" t="s">
        <v>405</v>
      </c>
    </row>
    <row r="372" spans="1:2" ht="114" customHeight="1" x14ac:dyDescent="0.45">
      <c r="A372" s="12" t="s">
        <v>48</v>
      </c>
      <c r="B372" s="16" t="s">
        <v>406</v>
      </c>
    </row>
    <row r="373" spans="1:2" x14ac:dyDescent="0.45">
      <c r="A373" s="12" t="s">
        <v>48</v>
      </c>
      <c r="B373" s="16" t="s">
        <v>407</v>
      </c>
    </row>
    <row r="374" spans="1:2" ht="25.2" x14ac:dyDescent="0.45">
      <c r="A374" s="12" t="s">
        <v>48</v>
      </c>
      <c r="B374" s="16" t="s">
        <v>408</v>
      </c>
    </row>
    <row r="375" spans="1:2" x14ac:dyDescent="0.45">
      <c r="A375" s="12" t="s">
        <v>48</v>
      </c>
      <c r="B375" s="16" t="s">
        <v>409</v>
      </c>
    </row>
    <row r="376" spans="1:2" ht="25.2" x14ac:dyDescent="0.45">
      <c r="A376" s="12" t="s">
        <v>48</v>
      </c>
      <c r="B376" s="16" t="s">
        <v>410</v>
      </c>
    </row>
    <row r="377" spans="1:2" x14ac:dyDescent="0.45">
      <c r="A377" s="12" t="s">
        <v>48</v>
      </c>
      <c r="B377" s="16" t="s">
        <v>411</v>
      </c>
    </row>
    <row r="378" spans="1:2" ht="37.799999999999997" x14ac:dyDescent="0.45">
      <c r="A378" s="12" t="s">
        <v>48</v>
      </c>
      <c r="B378" s="16" t="s">
        <v>412</v>
      </c>
    </row>
    <row r="379" spans="1:2" x14ac:dyDescent="0.45">
      <c r="A379" s="12" t="s">
        <v>48</v>
      </c>
      <c r="B379" s="16" t="s">
        <v>413</v>
      </c>
    </row>
    <row r="380" spans="1:2" ht="37.799999999999997" x14ac:dyDescent="0.45">
      <c r="A380" s="12" t="s">
        <v>48</v>
      </c>
      <c r="B380" s="16" t="s">
        <v>414</v>
      </c>
    </row>
    <row r="381" spans="1:2" x14ac:dyDescent="0.45">
      <c r="A381" s="12" t="s">
        <v>48</v>
      </c>
      <c r="B381" s="16" t="s">
        <v>415</v>
      </c>
    </row>
    <row r="382" spans="1:2" ht="50.4" x14ac:dyDescent="0.45">
      <c r="A382" s="12" t="s">
        <v>48</v>
      </c>
      <c r="B382" s="16" t="s">
        <v>416</v>
      </c>
    </row>
    <row r="383" spans="1:2" x14ac:dyDescent="0.45">
      <c r="A383" s="12" t="s">
        <v>48</v>
      </c>
      <c r="B383" s="16" t="s">
        <v>417</v>
      </c>
    </row>
    <row r="384" spans="1:2" ht="50.4" x14ac:dyDescent="0.45">
      <c r="A384" s="12" t="s">
        <v>48</v>
      </c>
      <c r="B384" s="16" t="s">
        <v>418</v>
      </c>
    </row>
    <row r="385" spans="1:2" x14ac:dyDescent="0.45">
      <c r="A385" s="12" t="s">
        <v>48</v>
      </c>
      <c r="B385" s="16" t="s">
        <v>419</v>
      </c>
    </row>
    <row r="386" spans="1:2" ht="37.799999999999997" x14ac:dyDescent="0.45">
      <c r="A386" s="12" t="s">
        <v>48</v>
      </c>
      <c r="B386" s="16" t="s">
        <v>420</v>
      </c>
    </row>
    <row r="387" spans="1:2" x14ac:dyDescent="0.45">
      <c r="A387" s="12" t="s">
        <v>48</v>
      </c>
      <c r="B387" s="16" t="s">
        <v>421</v>
      </c>
    </row>
    <row r="388" spans="1:2" ht="109.5" customHeight="1" x14ac:dyDescent="0.45">
      <c r="A388" s="12" t="s">
        <v>48</v>
      </c>
      <c r="B388" s="16" t="s">
        <v>422</v>
      </c>
    </row>
    <row r="389" spans="1:2" x14ac:dyDescent="0.45">
      <c r="A389" s="12" t="s">
        <v>48</v>
      </c>
      <c r="B389" s="16" t="s">
        <v>423</v>
      </c>
    </row>
    <row r="390" spans="1:2" ht="37.799999999999997" x14ac:dyDescent="0.45">
      <c r="A390" s="12" t="s">
        <v>48</v>
      </c>
      <c r="B390" s="16" t="s">
        <v>424</v>
      </c>
    </row>
    <row r="391" spans="1:2" x14ac:dyDescent="0.45">
      <c r="A391" s="12" t="s">
        <v>48</v>
      </c>
      <c r="B391" s="16" t="s">
        <v>425</v>
      </c>
    </row>
    <row r="392" spans="1:2" ht="25.2" x14ac:dyDescent="0.45">
      <c r="A392" s="12" t="s">
        <v>48</v>
      </c>
      <c r="B392" s="16" t="s">
        <v>426</v>
      </c>
    </row>
    <row r="393" spans="1:2" x14ac:dyDescent="0.45">
      <c r="A393" s="12" t="s">
        <v>48</v>
      </c>
      <c r="B393" s="16" t="s">
        <v>427</v>
      </c>
    </row>
    <row r="394" spans="1:2" ht="25.2" x14ac:dyDescent="0.45">
      <c r="A394" s="12" t="s">
        <v>48</v>
      </c>
      <c r="B394" s="16" t="s">
        <v>428</v>
      </c>
    </row>
    <row r="395" spans="1:2" x14ac:dyDescent="0.45">
      <c r="A395" s="12" t="s">
        <v>48</v>
      </c>
      <c r="B395" s="16" t="s">
        <v>429</v>
      </c>
    </row>
    <row r="396" spans="1:2" ht="35.25" customHeight="1" x14ac:dyDescent="0.45">
      <c r="A396" s="12" t="s">
        <v>48</v>
      </c>
      <c r="B396" s="16" t="s">
        <v>430</v>
      </c>
    </row>
    <row r="397" spans="1:2" x14ac:dyDescent="0.45">
      <c r="A397" s="12" t="s">
        <v>48</v>
      </c>
      <c r="B397" s="16" t="s">
        <v>431</v>
      </c>
    </row>
    <row r="398" spans="1:2" ht="25.2" x14ac:dyDescent="0.45">
      <c r="A398" s="12" t="s">
        <v>48</v>
      </c>
      <c r="B398" s="16" t="s">
        <v>432</v>
      </c>
    </row>
    <row r="399" spans="1:2" x14ac:dyDescent="0.45">
      <c r="A399" s="12" t="s">
        <v>48</v>
      </c>
      <c r="B399" s="16" t="s">
        <v>433</v>
      </c>
    </row>
    <row r="400" spans="1:2" ht="75.75" customHeight="1" x14ac:dyDescent="0.45">
      <c r="A400" s="12" t="s">
        <v>48</v>
      </c>
      <c r="B400" s="16" t="s">
        <v>434</v>
      </c>
    </row>
    <row r="401" spans="1:2" x14ac:dyDescent="0.45">
      <c r="A401" s="12" t="s">
        <v>48</v>
      </c>
      <c r="B401" s="16" t="s">
        <v>435</v>
      </c>
    </row>
    <row r="402" spans="1:2" ht="22.5" customHeight="1" x14ac:dyDescent="0.45">
      <c r="A402" s="12" t="s">
        <v>48</v>
      </c>
      <c r="B402" s="16" t="s">
        <v>436</v>
      </c>
    </row>
    <row r="403" spans="1:2" x14ac:dyDescent="0.45">
      <c r="A403" s="12" t="s">
        <v>48</v>
      </c>
      <c r="B403" s="16" t="s">
        <v>437</v>
      </c>
    </row>
    <row r="404" spans="1:2" ht="33" customHeight="1" x14ac:dyDescent="0.45">
      <c r="A404" s="12" t="s">
        <v>48</v>
      </c>
      <c r="B404" s="16" t="s">
        <v>438</v>
      </c>
    </row>
    <row r="405" spans="1:2" x14ac:dyDescent="0.45">
      <c r="A405" s="12" t="s">
        <v>48</v>
      </c>
      <c r="B405" s="16" t="s">
        <v>439</v>
      </c>
    </row>
    <row r="406" spans="1:2" ht="102" customHeight="1" x14ac:dyDescent="0.45">
      <c r="A406" s="12" t="s">
        <v>48</v>
      </c>
      <c r="B406" s="16" t="s">
        <v>440</v>
      </c>
    </row>
    <row r="407" spans="1:2" x14ac:dyDescent="0.45">
      <c r="A407" s="12" t="s">
        <v>48</v>
      </c>
      <c r="B407" s="16" t="s">
        <v>441</v>
      </c>
    </row>
    <row r="408" spans="1:2" ht="99" customHeight="1" x14ac:dyDescent="0.45">
      <c r="A408" s="12" t="s">
        <v>48</v>
      </c>
      <c r="B408" s="16" t="s">
        <v>442</v>
      </c>
    </row>
    <row r="409" spans="1:2" x14ac:dyDescent="0.45">
      <c r="A409" s="12" t="s">
        <v>48</v>
      </c>
      <c r="B409" s="16" t="s">
        <v>443</v>
      </c>
    </row>
    <row r="410" spans="1:2" ht="65.25" customHeight="1" x14ac:dyDescent="0.45">
      <c r="A410" s="12" t="s">
        <v>48</v>
      </c>
      <c r="B410" s="16" t="s">
        <v>444</v>
      </c>
    </row>
    <row r="411" spans="1:2" x14ac:dyDescent="0.45">
      <c r="A411" s="12" t="s">
        <v>48</v>
      </c>
      <c r="B411" s="16" t="s">
        <v>445</v>
      </c>
    </row>
    <row r="412" spans="1:2" ht="25.2" x14ac:dyDescent="0.45">
      <c r="A412" s="12" t="s">
        <v>48</v>
      </c>
      <c r="B412" s="16" t="s">
        <v>446</v>
      </c>
    </row>
    <row r="413" spans="1:2" x14ac:dyDescent="0.45">
      <c r="A413" s="12" t="s">
        <v>48</v>
      </c>
      <c r="B413" s="16" t="s">
        <v>447</v>
      </c>
    </row>
    <row r="414" spans="1:2" ht="37.799999999999997" x14ac:dyDescent="0.45">
      <c r="A414" s="12" t="s">
        <v>48</v>
      </c>
      <c r="B414" s="16" t="s">
        <v>448</v>
      </c>
    </row>
    <row r="415" spans="1:2" x14ac:dyDescent="0.45">
      <c r="A415" s="12" t="s">
        <v>48</v>
      </c>
      <c r="B415" s="16" t="s">
        <v>449</v>
      </c>
    </row>
    <row r="416" spans="1:2" ht="25.2" x14ac:dyDescent="0.45">
      <c r="A416" s="12" t="s">
        <v>48</v>
      </c>
      <c r="B416" s="16" t="s">
        <v>450</v>
      </c>
    </row>
    <row r="417" spans="1:2" x14ac:dyDescent="0.45">
      <c r="A417" s="12" t="s">
        <v>48</v>
      </c>
      <c r="B417" s="16" t="s">
        <v>451</v>
      </c>
    </row>
    <row r="418" spans="1:2" ht="25.2" x14ac:dyDescent="0.45">
      <c r="A418" s="12" t="s">
        <v>48</v>
      </c>
      <c r="B418" s="16" t="s">
        <v>452</v>
      </c>
    </row>
    <row r="419" spans="1:2" x14ac:dyDescent="0.45">
      <c r="A419" s="12" t="s">
        <v>48</v>
      </c>
      <c r="B419" s="16" t="s">
        <v>453</v>
      </c>
    </row>
    <row r="420" spans="1:2" ht="34.5" customHeight="1" x14ac:dyDescent="0.45">
      <c r="A420" s="12" t="s">
        <v>48</v>
      </c>
      <c r="B420" s="16" t="s">
        <v>454</v>
      </c>
    </row>
    <row r="421" spans="1:2" x14ac:dyDescent="0.45">
      <c r="A421" s="12" t="s">
        <v>48</v>
      </c>
      <c r="B421" s="16" t="s">
        <v>455</v>
      </c>
    </row>
    <row r="422" spans="1:2" ht="312.75" customHeight="1" x14ac:dyDescent="0.45">
      <c r="A422" s="12" t="s">
        <v>48</v>
      </c>
      <c r="B422" s="16" t="s">
        <v>456</v>
      </c>
    </row>
    <row r="423" spans="1:2" x14ac:dyDescent="0.45">
      <c r="A423" s="12" t="s">
        <v>48</v>
      </c>
      <c r="B423" s="16" t="s">
        <v>457</v>
      </c>
    </row>
    <row r="424" spans="1:2" ht="69.75" customHeight="1" x14ac:dyDescent="0.45">
      <c r="A424" s="12" t="s">
        <v>48</v>
      </c>
      <c r="B424" s="16" t="s">
        <v>458</v>
      </c>
    </row>
    <row r="425" spans="1:2" x14ac:dyDescent="0.45">
      <c r="A425" s="12" t="s">
        <v>48</v>
      </c>
      <c r="B425" s="16" t="s">
        <v>459</v>
      </c>
    </row>
    <row r="426" spans="1:2" ht="61.5" customHeight="1" x14ac:dyDescent="0.45">
      <c r="A426" s="12" t="s">
        <v>48</v>
      </c>
      <c r="B426" s="16" t="s">
        <v>460</v>
      </c>
    </row>
    <row r="427" spans="1:2" x14ac:dyDescent="0.45">
      <c r="A427" s="12" t="s">
        <v>48</v>
      </c>
      <c r="B427" s="16" t="s">
        <v>461</v>
      </c>
    </row>
    <row r="428" spans="1:2" ht="50.25" customHeight="1" x14ac:dyDescent="0.45">
      <c r="A428" s="12" t="s">
        <v>48</v>
      </c>
      <c r="B428" s="16" t="s">
        <v>462</v>
      </c>
    </row>
    <row r="429" spans="1:2" x14ac:dyDescent="0.45">
      <c r="A429" s="12" t="s">
        <v>48</v>
      </c>
      <c r="B429" s="16" t="s">
        <v>463</v>
      </c>
    </row>
    <row r="430" spans="1:2" ht="39.75" customHeight="1" x14ac:dyDescent="0.45">
      <c r="A430" s="12" t="s">
        <v>48</v>
      </c>
      <c r="B430" s="16" t="s">
        <v>464</v>
      </c>
    </row>
    <row r="431" spans="1:2" ht="18.75" customHeight="1" x14ac:dyDescent="0.45">
      <c r="B431" s="24" t="s">
        <v>465</v>
      </c>
    </row>
    <row r="432" spans="1:2" x14ac:dyDescent="0.45">
      <c r="B432" s="18" t="s">
        <v>466</v>
      </c>
    </row>
    <row r="433" spans="1:2" ht="37.799999999999997" x14ac:dyDescent="0.45">
      <c r="A433" s="12" t="s">
        <v>48</v>
      </c>
      <c r="B433" s="18" t="s">
        <v>467</v>
      </c>
    </row>
    <row r="434" spans="1:2" x14ac:dyDescent="0.45">
      <c r="A434" s="12" t="s">
        <v>48</v>
      </c>
      <c r="B434" s="18" t="s">
        <v>468</v>
      </c>
    </row>
    <row r="435" spans="1:2" ht="37.799999999999997" x14ac:dyDescent="0.45">
      <c r="A435" s="12" t="s">
        <v>48</v>
      </c>
      <c r="B435" s="18" t="s">
        <v>467</v>
      </c>
    </row>
    <row r="436" spans="1:2" x14ac:dyDescent="0.45">
      <c r="A436" s="12" t="s">
        <v>48</v>
      </c>
      <c r="B436" s="18" t="s">
        <v>469</v>
      </c>
    </row>
    <row r="437" spans="1:2" ht="143.25" customHeight="1" x14ac:dyDescent="0.45">
      <c r="A437" s="12" t="s">
        <v>48</v>
      </c>
      <c r="B437" s="18" t="s">
        <v>470</v>
      </c>
    </row>
    <row r="438" spans="1:2" x14ac:dyDescent="0.45">
      <c r="A438" s="12" t="s">
        <v>48</v>
      </c>
      <c r="B438" s="18" t="s">
        <v>471</v>
      </c>
    </row>
    <row r="439" spans="1:2" ht="133.5" customHeight="1" x14ac:dyDescent="0.45">
      <c r="A439" s="12" t="s">
        <v>48</v>
      </c>
      <c r="B439" s="18" t="s">
        <v>470</v>
      </c>
    </row>
    <row r="440" spans="1:2" x14ac:dyDescent="0.45">
      <c r="A440" s="12" t="s">
        <v>48</v>
      </c>
      <c r="B440" s="18" t="s">
        <v>472</v>
      </c>
    </row>
    <row r="441" spans="1:2" ht="25.2" x14ac:dyDescent="0.45">
      <c r="A441" s="12" t="s">
        <v>48</v>
      </c>
      <c r="B441" s="18" t="s">
        <v>473</v>
      </c>
    </row>
    <row r="442" spans="1:2" x14ac:dyDescent="0.45">
      <c r="A442" s="12" t="s">
        <v>48</v>
      </c>
      <c r="B442" s="18" t="s">
        <v>474</v>
      </c>
    </row>
    <row r="443" spans="1:2" ht="156" customHeight="1" x14ac:dyDescent="0.45">
      <c r="A443" s="12" t="s">
        <v>48</v>
      </c>
      <c r="B443" s="18" t="s">
        <v>475</v>
      </c>
    </row>
    <row r="444" spans="1:2" x14ac:dyDescent="0.45">
      <c r="A444" s="12" t="s">
        <v>48</v>
      </c>
      <c r="B444" s="18" t="s">
        <v>476</v>
      </c>
    </row>
    <row r="445" spans="1:2" ht="49.5" customHeight="1" x14ac:dyDescent="0.45">
      <c r="A445" s="12" t="s">
        <v>48</v>
      </c>
      <c r="B445" s="18" t="s">
        <v>477</v>
      </c>
    </row>
    <row r="446" spans="1:2" x14ac:dyDescent="0.45">
      <c r="A446" s="12" t="s">
        <v>48</v>
      </c>
      <c r="B446" s="18" t="s">
        <v>478</v>
      </c>
    </row>
    <row r="447" spans="1:2" ht="125.25" customHeight="1" x14ac:dyDescent="0.45">
      <c r="A447" s="12" t="s">
        <v>48</v>
      </c>
      <c r="B447" s="18" t="s">
        <v>479</v>
      </c>
    </row>
    <row r="448" spans="1:2" x14ac:dyDescent="0.45">
      <c r="A448" s="12" t="s">
        <v>48</v>
      </c>
      <c r="B448" s="18" t="s">
        <v>480</v>
      </c>
    </row>
    <row r="449" spans="1:2" ht="117" customHeight="1" x14ac:dyDescent="0.45">
      <c r="A449" s="12" t="s">
        <v>48</v>
      </c>
      <c r="B449" s="18" t="s">
        <v>481</v>
      </c>
    </row>
    <row r="450" spans="1:2" x14ac:dyDescent="0.45">
      <c r="A450" s="12" t="s">
        <v>48</v>
      </c>
      <c r="B450" s="18" t="s">
        <v>482</v>
      </c>
    </row>
    <row r="451" spans="1:2" ht="205.5" customHeight="1" x14ac:dyDescent="0.45">
      <c r="A451" s="12" t="s">
        <v>48</v>
      </c>
      <c r="B451" s="18" t="s">
        <v>483</v>
      </c>
    </row>
    <row r="452" spans="1:2" x14ac:dyDescent="0.45">
      <c r="A452" s="12" t="s">
        <v>48</v>
      </c>
      <c r="B452" s="18" t="s">
        <v>484</v>
      </c>
    </row>
    <row r="453" spans="1:2" ht="50.25" customHeight="1" x14ac:dyDescent="0.45">
      <c r="A453" s="12" t="s">
        <v>48</v>
      </c>
      <c r="B453" s="18" t="s">
        <v>485</v>
      </c>
    </row>
    <row r="454" spans="1:2" x14ac:dyDescent="0.45">
      <c r="A454" s="12" t="s">
        <v>48</v>
      </c>
      <c r="B454" s="18" t="s">
        <v>486</v>
      </c>
    </row>
    <row r="455" spans="1:2" ht="134.25" customHeight="1" x14ac:dyDescent="0.45">
      <c r="A455" s="12" t="s">
        <v>48</v>
      </c>
      <c r="B455" s="18" t="s">
        <v>487</v>
      </c>
    </row>
    <row r="456" spans="1:2" ht="18" customHeight="1" x14ac:dyDescent="0.45">
      <c r="B456" s="24" t="s">
        <v>488</v>
      </c>
    </row>
    <row r="457" spans="1:2" x14ac:dyDescent="0.45">
      <c r="B457" s="18" t="s">
        <v>489</v>
      </c>
    </row>
    <row r="458" spans="1:2" ht="81.75" customHeight="1" x14ac:dyDescent="0.45">
      <c r="A458" s="12" t="s">
        <v>48</v>
      </c>
      <c r="B458" s="18" t="s">
        <v>490</v>
      </c>
    </row>
    <row r="459" spans="1:2" x14ac:dyDescent="0.45">
      <c r="A459" s="12" t="s">
        <v>48</v>
      </c>
      <c r="B459" s="18" t="s">
        <v>491</v>
      </c>
    </row>
    <row r="460" spans="1:2" ht="54" customHeight="1" x14ac:dyDescent="0.45">
      <c r="A460" s="12" t="s">
        <v>48</v>
      </c>
      <c r="B460" s="18" t="s">
        <v>492</v>
      </c>
    </row>
    <row r="461" spans="1:2" x14ac:dyDescent="0.45">
      <c r="A461" s="12" t="s">
        <v>48</v>
      </c>
      <c r="B461" s="18" t="s">
        <v>493</v>
      </c>
    </row>
    <row r="462" spans="1:2" ht="90" customHeight="1" x14ac:dyDescent="0.45">
      <c r="A462" s="12" t="s">
        <v>48</v>
      </c>
      <c r="B462" s="18" t="s">
        <v>494</v>
      </c>
    </row>
    <row r="463" spans="1:2" ht="18.75" customHeight="1" x14ac:dyDescent="0.45">
      <c r="B463" s="24" t="s">
        <v>495</v>
      </c>
    </row>
    <row r="464" spans="1:2" x14ac:dyDescent="0.45">
      <c r="B464" s="18" t="s">
        <v>496</v>
      </c>
    </row>
    <row r="465" spans="1:2" ht="37.799999999999997" x14ac:dyDescent="0.45">
      <c r="A465" s="12" t="s">
        <v>48</v>
      </c>
      <c r="B465" s="18" t="s">
        <v>497</v>
      </c>
    </row>
    <row r="466" spans="1:2" x14ac:dyDescent="0.45">
      <c r="A466" s="12" t="s">
        <v>48</v>
      </c>
      <c r="B466" s="18" t="s">
        <v>498</v>
      </c>
    </row>
    <row r="467" spans="1:2" ht="82.5" customHeight="1" x14ac:dyDescent="0.45">
      <c r="A467" s="12" t="s">
        <v>48</v>
      </c>
      <c r="B467" s="18" t="s">
        <v>499</v>
      </c>
    </row>
    <row r="468" spans="1:2" x14ac:dyDescent="0.45">
      <c r="A468" s="12" t="s">
        <v>48</v>
      </c>
      <c r="B468" s="18" t="s">
        <v>500</v>
      </c>
    </row>
    <row r="469" spans="1:2" ht="37.5" customHeight="1" x14ac:dyDescent="0.45">
      <c r="A469" s="12" t="s">
        <v>48</v>
      </c>
      <c r="B469" s="18" t="s">
        <v>501</v>
      </c>
    </row>
    <row r="470" spans="1:2" ht="15.6" thickBot="1" x14ac:dyDescent="0.5">
      <c r="B470" s="25"/>
    </row>
  </sheetData>
  <phoneticPr fontId="1"/>
  <pageMargins left="0.7" right="0.7" top="0.75" bottom="0.75" header="0.3" footer="0.3"/>
  <pageSetup paperSize="9" fitToHeight="0" orientation="landscape" r:id="rId1"/>
  <rowBreaks count="27" manualBreakCount="27">
    <brk id="16" max="2" man="1"/>
    <brk id="47" max="2" man="1"/>
    <brk id="77" max="2" man="1"/>
    <brk id="104" max="2" man="1"/>
    <brk id="120" max="2" man="1"/>
    <brk id="137" max="2" man="1"/>
    <brk id="147" max="2" man="1"/>
    <brk id="149" max="2" man="1"/>
    <brk id="166" max="2" man="1"/>
    <brk id="174" max="2" man="1"/>
    <brk id="177" max="2" man="1"/>
    <brk id="184" max="16383" man="1"/>
    <brk id="186" max="2" man="1"/>
    <brk id="193" max="2" man="1"/>
    <brk id="212" max="2" man="1"/>
    <brk id="222" max="2" man="1"/>
    <brk id="238" max="2" man="1"/>
    <brk id="257" max="2" man="1"/>
    <brk id="281" max="2" man="1"/>
    <brk id="301" max="2" man="1"/>
    <brk id="325" max="2" man="1"/>
    <brk id="350" max="2" man="1"/>
    <brk id="380" max="2" man="1"/>
    <brk id="408" max="2" man="1"/>
    <brk id="430" max="2" man="1"/>
    <brk id="447" max="2" man="1"/>
    <brk id="462" max="2"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F90F3-BE8C-411D-977A-1939D09DCEC4}">
  <dimension ref="A1:G24"/>
  <sheetViews>
    <sheetView view="pageBreakPreview" zoomScaleNormal="100" zoomScaleSheetLayoutView="100" workbookViewId="0">
      <selection activeCell="A3" sqref="A3"/>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44" t="s">
        <v>0</v>
      </c>
      <c r="B1" s="44"/>
      <c r="C1" s="44"/>
      <c r="D1" s="44"/>
      <c r="E1" s="44"/>
      <c r="F1" s="44"/>
      <c r="G1" s="44"/>
    </row>
    <row r="2" spans="1:7" ht="24.75" customHeight="1" x14ac:dyDescent="0.45">
      <c r="A2" s="26" t="s">
        <v>1</v>
      </c>
      <c r="B2" s="28" t="s">
        <v>502</v>
      </c>
      <c r="C2" s="28"/>
      <c r="D2" s="28"/>
      <c r="E2" s="28"/>
      <c r="F2" s="28"/>
      <c r="G2" s="28"/>
    </row>
    <row r="3" spans="1:7" ht="24.9" customHeight="1" x14ac:dyDescent="0.45">
      <c r="A3" s="26" t="s">
        <v>2</v>
      </c>
      <c r="B3" s="28" t="s">
        <v>28</v>
      </c>
      <c r="C3" s="28"/>
      <c r="D3" s="28"/>
      <c r="E3" s="28"/>
      <c r="F3" s="28"/>
      <c r="G3" s="28"/>
    </row>
    <row r="4" spans="1:7" ht="30" customHeight="1" x14ac:dyDescent="0.45">
      <c r="A4" s="26" t="s">
        <v>3</v>
      </c>
      <c r="B4" s="28" t="s">
        <v>503</v>
      </c>
      <c r="C4" s="28"/>
      <c r="D4" s="28"/>
      <c r="E4" s="28"/>
      <c r="F4" s="28"/>
      <c r="G4" s="28"/>
    </row>
    <row r="5" spans="1:7" ht="45" customHeight="1" x14ac:dyDescent="0.45">
      <c r="A5" s="26" t="s">
        <v>4</v>
      </c>
      <c r="B5" s="45" t="s">
        <v>504</v>
      </c>
      <c r="C5" s="45"/>
      <c r="D5" s="45"/>
      <c r="E5" s="45"/>
      <c r="F5" s="45"/>
      <c r="G5" s="45"/>
    </row>
    <row r="6" spans="1:7" ht="104.25" customHeight="1" x14ac:dyDescent="0.45">
      <c r="A6" s="11" t="s">
        <v>5</v>
      </c>
      <c r="B6" s="46" t="s">
        <v>505</v>
      </c>
      <c r="C6" s="46"/>
      <c r="D6" s="46"/>
      <c r="E6" s="46"/>
      <c r="F6" s="46"/>
      <c r="G6" s="46"/>
    </row>
    <row r="7" spans="1:7" ht="43.5" customHeight="1" x14ac:dyDescent="0.45">
      <c r="A7" s="3" t="s">
        <v>6</v>
      </c>
      <c r="B7" s="28" t="s">
        <v>506</v>
      </c>
      <c r="C7" s="28"/>
      <c r="D7" s="28"/>
      <c r="E7" s="28"/>
      <c r="F7" s="28"/>
      <c r="G7" s="28"/>
    </row>
    <row r="8" spans="1:7" ht="63.75" customHeight="1" x14ac:dyDescent="0.45">
      <c r="A8" s="26" t="s">
        <v>7</v>
      </c>
      <c r="B8" s="28" t="s">
        <v>507</v>
      </c>
      <c r="C8" s="28"/>
      <c r="D8" s="28"/>
      <c r="E8" s="28"/>
      <c r="F8" s="28"/>
      <c r="G8" s="28"/>
    </row>
    <row r="9" spans="1:7" ht="24.9" customHeight="1" x14ac:dyDescent="0.45">
      <c r="A9" s="26" t="s">
        <v>8</v>
      </c>
      <c r="B9" s="28" t="s">
        <v>34</v>
      </c>
      <c r="C9" s="28"/>
      <c r="D9" s="28"/>
      <c r="E9" s="28"/>
      <c r="F9" s="28"/>
      <c r="G9" s="28"/>
    </row>
    <row r="10" spans="1:7" ht="24.9" customHeight="1" x14ac:dyDescent="0.45">
      <c r="A10" s="26" t="s">
        <v>9</v>
      </c>
      <c r="B10" s="28" t="s">
        <v>38</v>
      </c>
      <c r="C10" s="28"/>
      <c r="D10" s="28"/>
      <c r="E10" s="28"/>
      <c r="F10" s="28"/>
      <c r="G10" s="28"/>
    </row>
    <row r="11" spans="1:7" ht="22.5" hidden="1" customHeight="1" x14ac:dyDescent="0.45">
      <c r="A11" s="47" t="s">
        <v>10</v>
      </c>
      <c r="B11" s="48"/>
      <c r="C11" s="48"/>
      <c r="D11" s="48"/>
      <c r="E11" s="48"/>
      <c r="F11" s="48"/>
      <c r="G11" s="48"/>
    </row>
    <row r="12" spans="1:7" ht="70.5" customHeight="1" x14ac:dyDescent="0.45">
      <c r="A12" s="47"/>
      <c r="B12" s="48" t="s">
        <v>508</v>
      </c>
      <c r="C12" s="48"/>
      <c r="D12" s="48"/>
      <c r="E12" s="48"/>
      <c r="F12" s="48"/>
      <c r="G12" s="48"/>
    </row>
    <row r="13" spans="1:7" ht="45" customHeight="1" x14ac:dyDescent="0.45">
      <c r="A13" s="26" t="s">
        <v>11</v>
      </c>
      <c r="B13" s="28" t="s">
        <v>38</v>
      </c>
      <c r="C13" s="28"/>
      <c r="D13" s="28"/>
      <c r="E13" s="28"/>
      <c r="F13" s="28"/>
      <c r="G13" s="28"/>
    </row>
    <row r="14" spans="1:7" ht="24.9" customHeight="1" x14ac:dyDescent="0.45">
      <c r="A14" s="42" t="s">
        <v>12</v>
      </c>
      <c r="B14" s="4"/>
      <c r="C14" s="30" t="s">
        <v>13</v>
      </c>
      <c r="D14" s="30"/>
      <c r="E14" s="31"/>
      <c r="F14" s="5"/>
      <c r="G14" s="6" t="s">
        <v>14</v>
      </c>
    </row>
    <row r="15" spans="1:7" ht="24.9" customHeight="1" x14ac:dyDescent="0.45">
      <c r="A15" s="42"/>
      <c r="B15" s="32" t="s">
        <v>15</v>
      </c>
      <c r="C15" s="33"/>
      <c r="D15" s="33"/>
      <c r="E15" s="34"/>
      <c r="F15" s="36" t="s">
        <v>16</v>
      </c>
      <c r="G15" s="37"/>
    </row>
    <row r="16" spans="1:7" ht="24.9" customHeight="1" x14ac:dyDescent="0.45">
      <c r="A16" s="42"/>
      <c r="B16" s="35" t="s">
        <v>17</v>
      </c>
      <c r="C16" s="30"/>
      <c r="D16" s="30"/>
      <c r="E16" s="31"/>
      <c r="F16" s="38"/>
      <c r="G16" s="39"/>
    </row>
    <row r="17" spans="1:7" ht="24.9" customHeight="1" x14ac:dyDescent="0.45">
      <c r="A17" s="42"/>
      <c r="B17" s="7"/>
      <c r="C17" s="8" t="s">
        <v>18</v>
      </c>
      <c r="D17" s="27"/>
      <c r="E17" s="10" t="s">
        <v>19</v>
      </c>
      <c r="F17" s="40"/>
      <c r="G17" s="41"/>
    </row>
    <row r="18" spans="1:7" ht="45" customHeight="1" x14ac:dyDescent="0.45">
      <c r="A18" s="26" t="s">
        <v>20</v>
      </c>
      <c r="B18" s="28" t="s">
        <v>39</v>
      </c>
      <c r="C18" s="28"/>
      <c r="D18" s="28"/>
      <c r="E18" s="28"/>
      <c r="F18" s="28"/>
      <c r="G18" s="28"/>
    </row>
    <row r="19" spans="1:7" ht="45" customHeight="1" x14ac:dyDescent="0.45">
      <c r="A19" s="26" t="s">
        <v>21</v>
      </c>
      <c r="B19" s="28" t="s">
        <v>38</v>
      </c>
      <c r="C19" s="28"/>
      <c r="D19" s="28"/>
      <c r="E19" s="28"/>
      <c r="F19" s="28"/>
      <c r="G19" s="28"/>
    </row>
    <row r="20" spans="1:7" ht="45" customHeight="1" x14ac:dyDescent="0.45">
      <c r="A20" s="26" t="s">
        <v>22</v>
      </c>
      <c r="B20" s="28" t="s">
        <v>38</v>
      </c>
      <c r="C20" s="28"/>
      <c r="D20" s="28"/>
      <c r="E20" s="28"/>
      <c r="F20" s="28"/>
      <c r="G20" s="28"/>
    </row>
    <row r="21" spans="1:7" ht="45" customHeight="1" x14ac:dyDescent="0.45">
      <c r="A21" s="26" t="s">
        <v>23</v>
      </c>
      <c r="B21" s="28" t="s">
        <v>38</v>
      </c>
      <c r="C21" s="28"/>
      <c r="D21" s="28"/>
      <c r="E21" s="28"/>
      <c r="F21" s="28"/>
      <c r="G21" s="28"/>
    </row>
    <row r="22" spans="1:7" ht="45" customHeight="1" x14ac:dyDescent="0.45">
      <c r="A22" s="26" t="s">
        <v>24</v>
      </c>
      <c r="B22" s="28" t="s">
        <v>38</v>
      </c>
      <c r="C22" s="28"/>
      <c r="D22" s="28"/>
      <c r="E22" s="28"/>
      <c r="F22" s="28"/>
      <c r="G22" s="28"/>
    </row>
    <row r="23" spans="1:7" ht="45" customHeight="1" x14ac:dyDescent="0.45">
      <c r="A23" s="26" t="s">
        <v>25</v>
      </c>
      <c r="B23" s="29"/>
      <c r="C23" s="29"/>
      <c r="D23" s="29"/>
      <c r="E23" s="29"/>
      <c r="F23" s="29"/>
      <c r="G23" s="29"/>
    </row>
    <row r="24" spans="1:7" ht="45" customHeight="1" x14ac:dyDescent="0.45">
      <c r="A24" s="26" t="s">
        <v>26</v>
      </c>
      <c r="B24" s="28" t="s">
        <v>38</v>
      </c>
      <c r="C24" s="28"/>
      <c r="D24" s="28"/>
      <c r="E24" s="28"/>
      <c r="F24" s="28"/>
      <c r="G24" s="28"/>
    </row>
  </sheetData>
  <sheetProtection algorithmName="SHA-512" hashValue="3v6CfI70z7AKucmQL5TqRdtRjUJrlPv1PD3OmC3MrV0mWmsbUUQmhAFi0M7nzBmi03f4MmPWbxjJCYn2eA2+1w==" saltValue="NLiqgdRPU58yBPD47VO5lg==" spinCount="100000" sheet="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A1:G1"/>
    <mergeCell ref="B2:G2"/>
    <mergeCell ref="B3:G3"/>
    <mergeCell ref="B4:G4"/>
    <mergeCell ref="B5:G5"/>
    <mergeCell ref="B6:G6"/>
  </mergeCells>
  <phoneticPr fontId="1"/>
  <dataValidations count="3">
    <dataValidation type="list" allowBlank="1" showInputMessage="1" showErrorMessage="1" sqref="B18:G18" xr:uid="{3CF2BB3F-80AF-419D-8ADC-20204AE6D1D4}">
      <formula1>"該当,非該当"</formula1>
    </dataValidation>
    <dataValidation type="list" allowBlank="1" showInputMessage="1" showErrorMessage="1" sqref="B9:G9" xr:uid="{0091C67E-3E5B-4060-827B-13858694E1E6}">
      <formula1>"含む,含まない"</formula1>
    </dataValidation>
    <dataValidation type="list" allowBlank="1" showInputMessage="1" sqref="B19:G22 B10:G10 B13:G13 B24:G24" xr:uid="{A8B75618-6A7C-46AE-9972-E0B2639EB1C4}">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73086-A26A-4A6D-97EF-A34CEAD76886}">
  <sheetPr>
    <pageSetUpPr fitToPage="1"/>
  </sheetPr>
  <dimension ref="A1:G24"/>
  <sheetViews>
    <sheetView view="pageBreakPreview" topLeftCell="A13" zoomScale="115" zoomScaleNormal="100" zoomScaleSheetLayoutView="115" workbookViewId="0">
      <selection activeCell="A3" sqref="A3"/>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44" t="s">
        <v>0</v>
      </c>
      <c r="B1" s="44"/>
      <c r="C1" s="44"/>
      <c r="D1" s="44"/>
      <c r="E1" s="44"/>
      <c r="F1" s="44"/>
      <c r="G1" s="44"/>
    </row>
    <row r="2" spans="1:7" ht="24.75" customHeight="1" x14ac:dyDescent="0.45">
      <c r="A2" s="26" t="s">
        <v>1</v>
      </c>
      <c r="B2" s="43" t="s">
        <v>509</v>
      </c>
      <c r="C2" s="43"/>
      <c r="D2" s="43"/>
      <c r="E2" s="43"/>
      <c r="F2" s="43"/>
      <c r="G2" s="43"/>
    </row>
    <row r="3" spans="1:7" ht="24.9" customHeight="1" x14ac:dyDescent="0.45">
      <c r="A3" s="26" t="s">
        <v>2</v>
      </c>
      <c r="B3" s="43" t="s">
        <v>28</v>
      </c>
      <c r="C3" s="43"/>
      <c r="D3" s="43"/>
      <c r="E3" s="43"/>
      <c r="F3" s="43"/>
      <c r="G3" s="43"/>
    </row>
    <row r="4" spans="1:7" ht="30" customHeight="1" x14ac:dyDescent="0.45">
      <c r="A4" s="26" t="s">
        <v>3</v>
      </c>
      <c r="B4" s="43" t="s">
        <v>510</v>
      </c>
      <c r="C4" s="43"/>
      <c r="D4" s="43"/>
      <c r="E4" s="43"/>
      <c r="F4" s="43"/>
      <c r="G4" s="43"/>
    </row>
    <row r="5" spans="1:7" ht="45" customHeight="1" x14ac:dyDescent="0.45">
      <c r="A5" s="26" t="s">
        <v>4</v>
      </c>
      <c r="B5" s="45" t="s">
        <v>511</v>
      </c>
      <c r="C5" s="45"/>
      <c r="D5" s="45"/>
      <c r="E5" s="45"/>
      <c r="F5" s="45"/>
      <c r="G5" s="45"/>
    </row>
    <row r="6" spans="1:7" ht="99" customHeight="1" x14ac:dyDescent="0.45">
      <c r="A6" s="11" t="s">
        <v>5</v>
      </c>
      <c r="B6" s="49" t="s">
        <v>512</v>
      </c>
      <c r="C6" s="50"/>
      <c r="D6" s="50"/>
      <c r="E6" s="50"/>
      <c r="F6" s="50"/>
      <c r="G6" s="50"/>
    </row>
    <row r="7" spans="1:7" ht="69" customHeight="1" x14ac:dyDescent="0.45">
      <c r="A7" s="3" t="s">
        <v>6</v>
      </c>
      <c r="B7" s="43" t="s">
        <v>513</v>
      </c>
      <c r="C7" s="43"/>
      <c r="D7" s="43"/>
      <c r="E7" s="43"/>
      <c r="F7" s="43"/>
      <c r="G7" s="43"/>
    </row>
    <row r="8" spans="1:7" ht="24.9" customHeight="1" x14ac:dyDescent="0.45">
      <c r="A8" s="26" t="s">
        <v>7</v>
      </c>
      <c r="B8" s="43" t="s">
        <v>514</v>
      </c>
      <c r="C8" s="43"/>
      <c r="D8" s="43"/>
      <c r="E8" s="43"/>
      <c r="F8" s="43"/>
      <c r="G8" s="43"/>
    </row>
    <row r="9" spans="1:7" ht="24.9" customHeight="1" x14ac:dyDescent="0.45">
      <c r="A9" s="26" t="s">
        <v>8</v>
      </c>
      <c r="B9" s="43" t="s">
        <v>515</v>
      </c>
      <c r="C9" s="43"/>
      <c r="D9" s="43"/>
      <c r="E9" s="43"/>
      <c r="F9" s="43"/>
      <c r="G9" s="43"/>
    </row>
    <row r="10" spans="1:7" ht="24.9" customHeight="1" x14ac:dyDescent="0.45">
      <c r="A10" s="26" t="s">
        <v>9</v>
      </c>
      <c r="B10" s="43" t="s">
        <v>516</v>
      </c>
      <c r="C10" s="43"/>
      <c r="D10" s="43"/>
      <c r="E10" s="43"/>
      <c r="F10" s="43"/>
      <c r="G10" s="43"/>
    </row>
    <row r="11" spans="1:7" ht="22.5" hidden="1" customHeight="1" x14ac:dyDescent="0.45">
      <c r="A11" s="47" t="s">
        <v>10</v>
      </c>
      <c r="B11" s="48"/>
      <c r="C11" s="48"/>
      <c r="D11" s="48"/>
      <c r="E11" s="48"/>
      <c r="F11" s="48"/>
      <c r="G11" s="48"/>
    </row>
    <row r="12" spans="1:7" ht="134.25" customHeight="1" x14ac:dyDescent="0.15">
      <c r="A12" s="47"/>
      <c r="B12" s="51" t="s">
        <v>517</v>
      </c>
      <c r="C12" s="51"/>
      <c r="D12" s="51"/>
      <c r="E12" s="51"/>
      <c r="F12" s="51"/>
      <c r="G12" s="51"/>
    </row>
    <row r="13" spans="1:7" ht="45" customHeight="1" x14ac:dyDescent="0.45">
      <c r="A13" s="26" t="s">
        <v>11</v>
      </c>
      <c r="B13" s="28" t="s">
        <v>38</v>
      </c>
      <c r="C13" s="28"/>
      <c r="D13" s="28"/>
      <c r="E13" s="28"/>
      <c r="F13" s="28"/>
      <c r="G13" s="28"/>
    </row>
    <row r="14" spans="1:7" ht="24.9" customHeight="1" x14ac:dyDescent="0.45">
      <c r="A14" s="42" t="s">
        <v>12</v>
      </c>
      <c r="B14" s="4"/>
      <c r="C14" s="30" t="s">
        <v>13</v>
      </c>
      <c r="D14" s="30"/>
      <c r="E14" s="31"/>
      <c r="F14" s="5"/>
      <c r="G14" s="6" t="s">
        <v>14</v>
      </c>
    </row>
    <row r="15" spans="1:7" ht="24.9" customHeight="1" x14ac:dyDescent="0.45">
      <c r="A15" s="42"/>
      <c r="B15" s="32" t="s">
        <v>15</v>
      </c>
      <c r="C15" s="33"/>
      <c r="D15" s="33"/>
      <c r="E15" s="34"/>
      <c r="F15" s="36" t="s">
        <v>16</v>
      </c>
      <c r="G15" s="37"/>
    </row>
    <row r="16" spans="1:7" ht="24.9" customHeight="1" x14ac:dyDescent="0.45">
      <c r="A16" s="42"/>
      <c r="B16" s="35" t="s">
        <v>17</v>
      </c>
      <c r="C16" s="30"/>
      <c r="D16" s="30"/>
      <c r="E16" s="31"/>
      <c r="F16" s="38"/>
      <c r="G16" s="39"/>
    </row>
    <row r="17" spans="1:7" ht="24.9" customHeight="1" x14ac:dyDescent="0.45">
      <c r="A17" s="42"/>
      <c r="B17" s="7"/>
      <c r="C17" s="8" t="s">
        <v>18</v>
      </c>
      <c r="D17" s="27"/>
      <c r="E17" s="10" t="s">
        <v>19</v>
      </c>
      <c r="F17" s="40"/>
      <c r="G17" s="41"/>
    </row>
    <row r="18" spans="1:7" ht="45" customHeight="1" x14ac:dyDescent="0.45">
      <c r="A18" s="26" t="s">
        <v>20</v>
      </c>
      <c r="B18" s="28" t="s">
        <v>39</v>
      </c>
      <c r="C18" s="28"/>
      <c r="D18" s="28"/>
      <c r="E18" s="28"/>
      <c r="F18" s="28"/>
      <c r="G18" s="28"/>
    </row>
    <row r="19" spans="1:7" ht="45" customHeight="1" x14ac:dyDescent="0.45">
      <c r="A19" s="26" t="s">
        <v>21</v>
      </c>
      <c r="B19" s="28" t="s">
        <v>38</v>
      </c>
      <c r="C19" s="28"/>
      <c r="D19" s="28"/>
      <c r="E19" s="28"/>
      <c r="F19" s="28"/>
      <c r="G19" s="28"/>
    </row>
    <row r="20" spans="1:7" ht="45" customHeight="1" x14ac:dyDescent="0.45">
      <c r="A20" s="26" t="s">
        <v>22</v>
      </c>
      <c r="B20" s="28" t="s">
        <v>38</v>
      </c>
      <c r="C20" s="28"/>
      <c r="D20" s="28"/>
      <c r="E20" s="28"/>
      <c r="F20" s="28"/>
      <c r="G20" s="28"/>
    </row>
    <row r="21" spans="1:7" ht="45" customHeight="1" x14ac:dyDescent="0.45">
      <c r="A21" s="26" t="s">
        <v>23</v>
      </c>
      <c r="B21" s="28" t="s">
        <v>38</v>
      </c>
      <c r="C21" s="28"/>
      <c r="D21" s="28"/>
      <c r="E21" s="28"/>
      <c r="F21" s="28"/>
      <c r="G21" s="28"/>
    </row>
    <row r="22" spans="1:7" ht="45" customHeight="1" x14ac:dyDescent="0.45">
      <c r="A22" s="26" t="s">
        <v>24</v>
      </c>
      <c r="B22" s="28" t="s">
        <v>38</v>
      </c>
      <c r="C22" s="28"/>
      <c r="D22" s="28"/>
      <c r="E22" s="28"/>
      <c r="F22" s="28"/>
      <c r="G22" s="28"/>
    </row>
    <row r="23" spans="1:7" ht="45" customHeight="1" x14ac:dyDescent="0.45">
      <c r="A23" s="26" t="s">
        <v>25</v>
      </c>
      <c r="B23" s="29"/>
      <c r="C23" s="29"/>
      <c r="D23" s="29"/>
      <c r="E23" s="29"/>
      <c r="F23" s="29"/>
      <c r="G23" s="29"/>
    </row>
    <row r="24" spans="1:7" ht="45" customHeight="1" x14ac:dyDescent="0.45">
      <c r="A24" s="26" t="s">
        <v>26</v>
      </c>
      <c r="B24" s="28" t="s">
        <v>38</v>
      </c>
      <c r="C24" s="28"/>
      <c r="D24" s="28"/>
      <c r="E24" s="28"/>
      <c r="F24" s="28"/>
      <c r="G24" s="28"/>
    </row>
  </sheetData>
  <sheetProtection algorithmName="SHA-512" hashValue="3v6CfI70z7AKucmQL5TqRdtRjUJrlPv1PD3OmC3MrV0mWmsbUUQmhAFi0M7nzBmi03f4MmPWbxjJCYn2eA2+1w==" saltValue="NLiqgdRPU58yBPD47VO5lg==" spinCount="100000" sheet="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A1:G1"/>
    <mergeCell ref="B2:G2"/>
    <mergeCell ref="B3:G3"/>
    <mergeCell ref="B4:G4"/>
    <mergeCell ref="B5:G5"/>
    <mergeCell ref="B6:G6"/>
  </mergeCells>
  <phoneticPr fontId="1"/>
  <dataValidations count="3">
    <dataValidation type="list" allowBlank="1" showInputMessage="1" showErrorMessage="1" sqref="B18:G18" xr:uid="{C5652E7A-A202-4795-9DF4-4C9A3C34B772}">
      <formula1>"該当,非該当"</formula1>
    </dataValidation>
    <dataValidation type="list" allowBlank="1" showInputMessage="1" showErrorMessage="1" sqref="B9:G9" xr:uid="{83738741-85CF-49C6-9F9C-6176345A3725}">
      <formula1>"含む,含まない"</formula1>
    </dataValidation>
    <dataValidation type="list" allowBlank="1" showInputMessage="1" sqref="B19:G22 B10:G10 B13:G13 B24:G24" xr:uid="{DB5136C0-6D96-4970-9F9F-BAD9B67B69F5}">
      <formula1>"－"</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4B35B-4685-49C2-9E30-058B45803FC1}">
  <sheetPr>
    <pageSetUpPr fitToPage="1"/>
  </sheetPr>
  <dimension ref="A1:G24"/>
  <sheetViews>
    <sheetView view="pageBreakPreview" zoomScaleNormal="100" zoomScaleSheetLayoutView="100" zoomScalePageLayoutView="85" workbookViewId="0">
      <selection activeCell="B6" sqref="B6:G6"/>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44" t="s">
        <v>0</v>
      </c>
      <c r="B1" s="44"/>
      <c r="C1" s="44"/>
      <c r="D1" s="44"/>
      <c r="E1" s="44"/>
      <c r="F1" s="44"/>
      <c r="G1" s="44"/>
    </row>
    <row r="2" spans="1:7" ht="24.75" customHeight="1" x14ac:dyDescent="0.45">
      <c r="A2" s="2" t="s">
        <v>1</v>
      </c>
      <c r="B2" s="28" t="s">
        <v>518</v>
      </c>
      <c r="C2" s="28"/>
      <c r="D2" s="28"/>
      <c r="E2" s="28"/>
      <c r="F2" s="28"/>
      <c r="G2" s="28"/>
    </row>
    <row r="3" spans="1:7" ht="24.9" customHeight="1" x14ac:dyDescent="0.45">
      <c r="A3" s="2" t="s">
        <v>2</v>
      </c>
      <c r="B3" s="28" t="s">
        <v>519</v>
      </c>
      <c r="C3" s="28"/>
      <c r="D3" s="28"/>
      <c r="E3" s="28"/>
      <c r="F3" s="28"/>
      <c r="G3" s="28"/>
    </row>
    <row r="4" spans="1:7" ht="30" customHeight="1" x14ac:dyDescent="0.45">
      <c r="A4" s="2" t="s">
        <v>3</v>
      </c>
      <c r="B4" s="52" t="s">
        <v>520</v>
      </c>
      <c r="C4" s="52"/>
      <c r="D4" s="52"/>
      <c r="E4" s="52"/>
      <c r="F4" s="52"/>
      <c r="G4" s="52"/>
    </row>
    <row r="5" spans="1:7" ht="35.25" customHeight="1" x14ac:dyDescent="0.45">
      <c r="A5" s="2" t="s">
        <v>4</v>
      </c>
      <c r="B5" s="45" t="s">
        <v>521</v>
      </c>
      <c r="C5" s="45"/>
      <c r="D5" s="45"/>
      <c r="E5" s="45"/>
      <c r="F5" s="45"/>
      <c r="G5" s="45"/>
    </row>
    <row r="6" spans="1:7" ht="134.25" customHeight="1" x14ac:dyDescent="0.45">
      <c r="A6" s="3" t="s">
        <v>5</v>
      </c>
      <c r="B6" s="52" t="s">
        <v>527</v>
      </c>
      <c r="C6" s="52"/>
      <c r="D6" s="52"/>
      <c r="E6" s="52"/>
      <c r="F6" s="52"/>
      <c r="G6" s="52"/>
    </row>
    <row r="7" spans="1:7" ht="24.9" customHeight="1" x14ac:dyDescent="0.45">
      <c r="A7" s="3" t="s">
        <v>6</v>
      </c>
      <c r="B7" s="28" t="s">
        <v>522</v>
      </c>
      <c r="C7" s="28"/>
      <c r="D7" s="28"/>
      <c r="E7" s="28"/>
      <c r="F7" s="28"/>
      <c r="G7" s="28"/>
    </row>
    <row r="8" spans="1:7" ht="37.5" customHeight="1" x14ac:dyDescent="0.45">
      <c r="A8" s="2" t="s">
        <v>7</v>
      </c>
      <c r="B8" s="28" t="s">
        <v>523</v>
      </c>
      <c r="C8" s="28"/>
      <c r="D8" s="28"/>
      <c r="E8" s="28"/>
      <c r="F8" s="28"/>
      <c r="G8" s="28"/>
    </row>
    <row r="9" spans="1:7" ht="24.9" customHeight="1" x14ac:dyDescent="0.45">
      <c r="A9" s="2" t="s">
        <v>8</v>
      </c>
      <c r="B9" s="28" t="s">
        <v>524</v>
      </c>
      <c r="C9" s="28"/>
      <c r="D9" s="28"/>
      <c r="E9" s="28"/>
      <c r="F9" s="28"/>
      <c r="G9" s="28"/>
    </row>
    <row r="10" spans="1:7" ht="24.9" customHeight="1" x14ac:dyDescent="0.45">
      <c r="A10" s="2" t="s">
        <v>9</v>
      </c>
      <c r="B10" s="28" t="s">
        <v>38</v>
      </c>
      <c r="C10" s="28"/>
      <c r="D10" s="28"/>
      <c r="E10" s="28"/>
      <c r="F10" s="28"/>
      <c r="G10" s="28"/>
    </row>
    <row r="11" spans="1:7" ht="24.9" customHeight="1" x14ac:dyDescent="0.45">
      <c r="A11" s="42" t="s">
        <v>10</v>
      </c>
      <c r="B11" s="53" t="s">
        <v>525</v>
      </c>
      <c r="C11" s="53"/>
      <c r="D11" s="53"/>
      <c r="E11" s="53"/>
      <c r="F11" s="53"/>
      <c r="G11" s="53"/>
    </row>
    <row r="12" spans="1:7" ht="24.9" customHeight="1" x14ac:dyDescent="0.45">
      <c r="A12" s="42"/>
      <c r="B12" s="43" t="s">
        <v>526</v>
      </c>
      <c r="C12" s="43"/>
      <c r="D12" s="43"/>
      <c r="E12" s="43"/>
      <c r="F12" s="43"/>
      <c r="G12" s="43"/>
    </row>
    <row r="13" spans="1:7" ht="45" customHeight="1" x14ac:dyDescent="0.45">
      <c r="A13" s="2" t="s">
        <v>11</v>
      </c>
      <c r="B13" s="28" t="s">
        <v>38</v>
      </c>
      <c r="C13" s="28"/>
      <c r="D13" s="28"/>
      <c r="E13" s="28"/>
      <c r="F13" s="28"/>
      <c r="G13" s="28"/>
    </row>
    <row r="14" spans="1:7" ht="24.9" customHeight="1" x14ac:dyDescent="0.45">
      <c r="A14" s="42" t="s">
        <v>12</v>
      </c>
      <c r="B14" s="4"/>
      <c r="C14" s="30" t="s">
        <v>13</v>
      </c>
      <c r="D14" s="30"/>
      <c r="E14" s="31"/>
      <c r="F14" s="5"/>
      <c r="G14" s="6" t="s">
        <v>14</v>
      </c>
    </row>
    <row r="15" spans="1:7" ht="24.9" customHeight="1" x14ac:dyDescent="0.45">
      <c r="A15" s="42"/>
      <c r="B15" s="32" t="s">
        <v>15</v>
      </c>
      <c r="C15" s="33"/>
      <c r="D15" s="33"/>
      <c r="E15" s="34"/>
      <c r="F15" s="36" t="s">
        <v>16</v>
      </c>
      <c r="G15" s="37"/>
    </row>
    <row r="16" spans="1:7" ht="24.9" customHeight="1" x14ac:dyDescent="0.45">
      <c r="A16" s="42"/>
      <c r="B16" s="35" t="s">
        <v>17</v>
      </c>
      <c r="C16" s="30"/>
      <c r="D16" s="30"/>
      <c r="E16" s="31"/>
      <c r="F16" s="54"/>
      <c r="G16" s="55"/>
    </row>
    <row r="17" spans="1:7" ht="24.9" customHeight="1" x14ac:dyDescent="0.45">
      <c r="A17" s="42"/>
      <c r="B17" s="7"/>
      <c r="C17" s="8" t="s">
        <v>18</v>
      </c>
      <c r="D17" s="9"/>
      <c r="E17" s="10" t="s">
        <v>19</v>
      </c>
      <c r="F17" s="56"/>
      <c r="G17" s="57"/>
    </row>
    <row r="18" spans="1:7" ht="45" customHeight="1" x14ac:dyDescent="0.45">
      <c r="A18" s="2" t="s">
        <v>20</v>
      </c>
      <c r="B18" s="28" t="s">
        <v>39</v>
      </c>
      <c r="C18" s="28"/>
      <c r="D18" s="28"/>
      <c r="E18" s="28"/>
      <c r="F18" s="28"/>
      <c r="G18" s="28"/>
    </row>
    <row r="19" spans="1:7" ht="45" customHeight="1" x14ac:dyDescent="0.45">
      <c r="A19" s="2" t="s">
        <v>21</v>
      </c>
      <c r="B19" s="28" t="s">
        <v>38</v>
      </c>
      <c r="C19" s="28"/>
      <c r="D19" s="28"/>
      <c r="E19" s="28"/>
      <c r="F19" s="28"/>
      <c r="G19" s="28"/>
    </row>
    <row r="20" spans="1:7" ht="45" customHeight="1" x14ac:dyDescent="0.45">
      <c r="A20" s="2" t="s">
        <v>22</v>
      </c>
      <c r="B20" s="28" t="s">
        <v>38</v>
      </c>
      <c r="C20" s="28"/>
      <c r="D20" s="28"/>
      <c r="E20" s="28"/>
      <c r="F20" s="28"/>
      <c r="G20" s="28"/>
    </row>
    <row r="21" spans="1:7" ht="45" customHeight="1" x14ac:dyDescent="0.45">
      <c r="A21" s="2" t="s">
        <v>23</v>
      </c>
      <c r="B21" s="28" t="s">
        <v>38</v>
      </c>
      <c r="C21" s="28"/>
      <c r="D21" s="28"/>
      <c r="E21" s="28"/>
      <c r="F21" s="28"/>
      <c r="G21" s="28"/>
    </row>
    <row r="22" spans="1:7" ht="45" customHeight="1" x14ac:dyDescent="0.45">
      <c r="A22" s="2" t="s">
        <v>24</v>
      </c>
      <c r="B22" s="28" t="s">
        <v>38</v>
      </c>
      <c r="C22" s="28"/>
      <c r="D22" s="28"/>
      <c r="E22" s="28"/>
      <c r="F22" s="28"/>
      <c r="G22" s="28"/>
    </row>
    <row r="23" spans="1:7" ht="45" customHeight="1" x14ac:dyDescent="0.45">
      <c r="A23" s="2" t="s">
        <v>25</v>
      </c>
      <c r="B23" s="29"/>
      <c r="C23" s="29"/>
      <c r="D23" s="29"/>
      <c r="E23" s="29"/>
      <c r="F23" s="29"/>
      <c r="G23" s="29"/>
    </row>
    <row r="24" spans="1:7" ht="45" customHeight="1" x14ac:dyDescent="0.45">
      <c r="A24" s="2" t="s">
        <v>26</v>
      </c>
      <c r="B24" s="28"/>
      <c r="C24" s="28"/>
      <c r="D24" s="28"/>
      <c r="E24" s="28"/>
      <c r="F24" s="28"/>
      <c r="G24" s="28"/>
    </row>
  </sheetData>
  <sheetProtection algorithmName="SHA-512" hashValue="iOngWAJ3PGWf7p0xrrRPIDGw1f/aY6YiMbAPkx8DOBfMD+dmz0nVXwh5nYloVVUOb3eg7ek971ctCMRIfe0euA==" saltValue="4S/rlzt/KOOVz4mRJFyrKw==" spinCount="100000" sheet="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5BC6DF85-93D5-450E-9DC8-A4BCC20F19FF}">
      <formula1>"－"</formula1>
    </dataValidation>
    <dataValidation type="list" allowBlank="1" showInputMessage="1" showErrorMessage="1" sqref="B9:G9" xr:uid="{E27D36CF-5D66-481F-A408-F89251D73BEF}">
      <formula1>"含む,含まない"</formula1>
    </dataValidation>
    <dataValidation type="list" allowBlank="1" showInputMessage="1" showErrorMessage="1" sqref="B18:G18" xr:uid="{62F4F439-5D50-45B7-ACBB-ED13B2BC2536}">
      <formula1>"該当,非該当"</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oddHeader>&amp;L様式第１号　個人情報ファイル簿（単票）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A57D4A2931FF34397FEEE903A53B765" ma:contentTypeVersion="3" ma:contentTypeDescription="新しいドキュメントを作成します。" ma:contentTypeScope="" ma:versionID="635b5da45bf04d36f0f97a5ed3e05574">
  <xsd:schema xmlns:xsd="http://www.w3.org/2001/XMLSchema" xmlns:xs="http://www.w3.org/2001/XMLSchema" xmlns:p="http://schemas.microsoft.com/office/2006/metadata/properties" xmlns:ns2="7c77c0b1-cd58-4ae3-ac4c-17bcdedb5668" targetNamespace="http://schemas.microsoft.com/office/2006/metadata/properties" ma:root="true" ma:fieldsID="b45f00c5b9608bf3963f1ab36f43a324" ns2:_="">
    <xsd:import namespace="7c77c0b1-cd58-4ae3-ac4c-17bcdedb566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77c0b1-cd58-4ae3-ac4c-17bcdedb56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2136807-42CB-4CEA-983A-4D91F39695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77c0b1-cd58-4ae3-ac4c-17bcdedb56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AEBADF-C982-494A-A0CE-4232183A6009}">
  <ds:schemaRefs>
    <ds:schemaRef ds:uri="http://schemas.microsoft.com/sharepoint/v3/contenttype/forms"/>
  </ds:schemaRefs>
</ds:datastoreItem>
</file>

<file path=customXml/itemProps3.xml><?xml version="1.0" encoding="utf-8"?>
<ds:datastoreItem xmlns:ds="http://schemas.openxmlformats.org/officeDocument/2006/customXml" ds:itemID="{59231459-3555-4BD2-8564-67F9B5E1A5F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1</vt:lpstr>
      <vt:lpstr>２</vt:lpstr>
      <vt:lpstr>２（別紙）</vt:lpstr>
      <vt:lpstr>３</vt:lpstr>
      <vt:lpstr>4</vt:lpstr>
      <vt:lpstr>5</vt:lpstr>
      <vt:lpstr>'２（別紙）'!Print_Area</vt:lpstr>
      <vt:lpstr>'5'!Print_Area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大阪府</dc:creator>
  <cp:keywords/>
  <dc:description/>
  <cp:lastModifiedBy>栗村　佳純</cp:lastModifiedBy>
  <cp:revision/>
  <dcterms:created xsi:type="dcterms:W3CDTF">2022-10-25T08:11:08Z</dcterms:created>
  <dcterms:modified xsi:type="dcterms:W3CDTF">2025-07-10T05:17:59Z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0x0101000A57D4A2931FF34397FEEE903A53B765</vt:lpwstr>
  </property>
</Properties>
</file>