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<sst xmlns="http://schemas.openxmlformats.org/spreadsheetml/2006/main" count="1140" uniqueCount="305">
  <si>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</si>
  <si>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</si>
  <si>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</si>
  <si>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</si>
  <si>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</si>
  <si>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</si>
  <si>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</si>
  <si>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</si>
  <si>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</si>
  <si>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</si>
  <si>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</si>
  <si>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</si>
  <si>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</si>
  <si>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</si>
  <si>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</si>
  <si>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</si>
  <si>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</si>
  <si>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</si>
  <si>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</si>
  <si>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</si>
  <si>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</si>
  <si>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</si>
  <si>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</si>
  <si>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</si>
  <si>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</si>
  <si>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</si>
  <si>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</si>
  <si>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</si>
  <si>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</si>
  <si>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</si>
  <si>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</si>
  <si>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</si>
  <si>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</si>
  <si>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</si>
  <si>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</si>
  <si>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</si>
  <si>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</si>
  <si>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</si>
  <si>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</si>
  <si>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</si>
  <si>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</si>
  <si>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</si>
  <si>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</si>
  <si>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</si>
  <si>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</si>
  <si>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</si>
  <si>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</si>
  <si>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</si>
  <si>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</si>
  <si>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</si>
  <si>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</si>
  <si>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</si>
  <si>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</si>
  <si>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</si>
  <si>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</si>
  <si>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</si>
  <si>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</si>
  <si>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</si>
  <si>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</si>
  <si>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</si>
  <si>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</si>
  <si>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</si>
  <si>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</si>
  <si>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</si>
  <si>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</si>
  <si>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</si>
  <si>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</si>
  <si>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</si>
  <si>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</si>
  <si>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</si>
  <si>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</si>
  <si>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</si>
  <si>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</si>
  <si>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</si>
  <si>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</si>
  <si>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</si>
  <si>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</si>
  <si>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</si>
  <si>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</si>
  <si>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</si>
  <si>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</si>
  <si>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</si>
  <si>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</si>
  <si>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</si>
  <si>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</si>
  <si>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</si>
  <si>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</si>
  <si>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</si>
  <si>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</si>
  <si>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</si>
  <si>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</si>
  <si>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</si>
  <si>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</si>
  <si>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</si>
  <si>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</si>
  <si>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</si>
  <si>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</si>
  <si>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</si>
  <si>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</si>
  <si>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</si>
  <si>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</si>
  <si>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</si>
  <si>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</si>
  <si>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</si>
  <si>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</si>
  <si>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</si>
  <si>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</si>
  <si>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</si>
  <si>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</si>
  <si>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</si>
  <si>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</si>
  <si>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</si>
  <si>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</si>
  <si>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</si>
  <si>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</si>
  <si>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</si>
  <si>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</si>
  <si>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</si>
  <si>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</si>
  <si>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</si>
  <si>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</si>
  <si>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</si>
  <si>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</si>
  <si>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</si>
  <si>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</si>
  <si>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</si>
  <si>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</si>
  <si>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</si>
  <si>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</si>
  <si>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</si>
  <si>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</si>
  <si>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</si>
  <si>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</si>
  <si>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</si>
  <si>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</si>
  <si>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</si>
  <si>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</si>
  <si>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</si>
  <si>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</si>
  <si>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</si>
  <si>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</si>
  <si>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</si>
  <si>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</si>
  <si>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</si>
  <si>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</si>
  <si>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</si>
  <si>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</si>
  <si>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</si>
  <si>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</si>
  <si>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</si>
  <si>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</si>
  <si>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</si>
  <si>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</si>
  <si>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</si>
  <si>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</si>
  <si>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</si>
  <si>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</si>
  <si>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</si>
  <si>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</si>
  <si>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</si>
  <si>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</si>
  <si>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</si>
  <si>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</si>
  <si>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</si>
  <si>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</si>
  <si>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</si>
  <si>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</si>
  <si>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</si>
  <si>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</si>
  <si>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</si>
  <si>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</si>
  <si>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</si>
  <si>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</si>
  <si>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</si>
  <si>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</si>
  <si>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</si>
  <si>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</si>
  <si>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</si>
  <si>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</si>
  <si>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</si>
  <si>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</si>
  <si>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</si>
  <si>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</si>
  <si>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</si>
  <si>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</si>
  <si>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</si>
  <si>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</si>
  <si>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</si>
  <si>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</si>
  <si>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</si>
  <si>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</si>
  <si>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</si>
  <si>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</si>
  <si>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</si>
  <si>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</si>
  <si>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</si>
  <si>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</si>
  <si>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</si>
  <si>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</si>
  <si>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</si>
  <si>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</si>
  <si>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</si>
  <si>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</si>
  <si>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</si>
  <si>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</si>
  <si>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</si>
  <si>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</si>
  <si>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</si>
  <si>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</si>
  <si>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</si>
  <si>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</si>
  <si>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</si>
  <si>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</si>
  <si>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</si>
  <si>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</si>
  <si>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</si>
  <si>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</si>
  <si>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</si>
  <si>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</si>
  <si>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</si>
  <si>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</si>
  <si>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</si>
  <si>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</si>
  <si>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</si>
  <si>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</si>
  <si>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</si>
  <si>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</si>
  <si>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</si>
  <si>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</si>
  <si>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</si>
  <si>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</si>
  <si>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</si>
  <si>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</si>
  <si>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</si>
  <si>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</si>
  <si>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</si>
  <si>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</si>
  <si>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</si>
  <si>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</si>
  <si>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</si>
  <si>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</si>
  <si>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</si>
  <si>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</si>
  <si>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</si>
  <si>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</si>
  <si>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</si>
  <si>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</si>
  <si>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</si>
  <si>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</si>
  <si>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</si>
  <si>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</si>
  <si>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</si>
  <si>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</si>
  <si>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</si>
  <si>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</si>
  <si>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</si>
  <si>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局：都市整備部</t>
    <phoneticPr fontId="1"/>
  </si>
  <si>
    <t>事 業 名：川の駅はちけんや管理運営事業</t>
    <phoneticPr fontId="1"/>
  </si>
  <si>
    <t>施設運営型  部　　局：都市整備部</t>
    <phoneticPr fontId="1"/>
  </si>
  <si>
    <t>川の駅はちけんや管理運営事業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</si>
  <si>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</si>
  <si>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（川の駅はちけんや管理運営事業）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</si>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</sst>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8.4237629999999992</v>
      </c>
      <c r="S8" s="147">
        <v>175.889737</v>
      </c>
      <c r="T8" s="148">
        <v>-167.46597399999999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8.3620000000000001</v>
      </c>
      <c r="S9" s="60">
        <v>175.828</v>
      </c>
      <c r="T9" s="61">
        <v>-167.46600000000001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6.1762999999999998E-2</v>
      </c>
      <c r="S13" s="60">
        <v>6.1737E-2</v>
      </c>
      <c r="T13" s="61">
        <v>2.5999999999999998E-5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159.302526</v>
      </c>
      <c r="S20" s="147">
        <v>0.83960400000000002</v>
      </c>
      <c r="T20" s="148">
        <v>158.46292199999999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158.489563</v>
      </c>
      <c r="S21" s="60" t="s">
        <v>255</v>
      </c>
      <c r="T21" s="61">
        <v>158.489563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309.821302</v>
      </c>
      <c r="I22" s="147">
        <v>318.32898999999998</v>
      </c>
      <c r="J22" s="148">
        <v>-8.5076879999999999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0.81296299999999999</v>
      </c>
      <c r="S25" s="60">
        <v>0.83960400000000002</v>
      </c>
      <c r="T25" s="61">
        <v>-2.6641000000000001E-2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167.72628900000001</v>
      </c>
      <c r="S29" s="154">
        <v>176.72934100000001</v>
      </c>
      <c r="T29" s="155">
        <v>-9.0030520000000003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142.09501299999999</v>
      </c>
      <c r="S31" s="147">
        <v>141.599649</v>
      </c>
      <c r="T31" s="148">
        <v>0.49536400000000003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0.49536400000000003</v>
      </c>
      <c r="S32" s="60">
        <v>-0.129772</v>
      </c>
      <c r="T32" s="61">
        <v>0.62513600000000002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309.821302</v>
      </c>
      <c r="I35" s="60">
        <v>318.32898999999998</v>
      </c>
      <c r="J35" s="61">
        <v>-8.5076879999999999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309.821302</v>
      </c>
      <c r="I36" s="60">
        <v>318.32898999999998</v>
      </c>
      <c r="J36" s="61">
        <v>-8.5076879999999999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309.821302</v>
      </c>
      <c r="I38" s="60">
        <v>318.32898999999998</v>
      </c>
      <c r="J38" s="61">
        <v>-8.5076879999999999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142.09501299999999</v>
      </c>
      <c r="S59" s="154">
        <v>141.599649</v>
      </c>
      <c r="T59" s="155">
        <v>0.49536400000000003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309.821302</v>
      </c>
      <c r="I60" s="150">
        <v>318.32898999999998</v>
      </c>
      <c r="J60" s="151">
        <v>-8.5076879999999999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309.821302</v>
      </c>
      <c r="S60" s="150">
        <v>318.32898999999998</v>
      </c>
      <c r="T60" s="151">
        <v>-8.5076879999999999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4.9000000000000004</v>
      </c>
      <c r="I9" s="159">
        <v>4.9000000000000004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2.7780819999999999</v>
      </c>
      <c r="T10" s="159">
        <v>2.910202</v>
      </c>
      <c r="U10" s="160">
        <v>-0.13211999999999999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2.7780819999999999</v>
      </c>
      <c r="T11" s="145">
        <v>2.910202</v>
      </c>
      <c r="U11" s="3">
        <v>-0.13211999999999999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-2.7780819999999999</v>
      </c>
      <c r="T14" s="164">
        <v>-2.910202</v>
      </c>
      <c r="U14" s="165">
        <v>0.13211999999999999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-17.449763999999998</v>
      </c>
      <c r="T15" s="164">
        <v>-17.567259</v>
      </c>
      <c r="U15" s="165">
        <v>0.117495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2.0699999999999998</v>
      </c>
      <c r="I17" s="145">
        <v>2.0699999999999998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2.83</v>
      </c>
      <c r="I27" s="145">
        <v>2.83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19.571681999999999</v>
      </c>
      <c r="I28" s="159">
        <v>19.557057</v>
      </c>
      <c r="J28" s="160">
        <v>1.4625000000000001E-2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0.74014500000000005</v>
      </c>
      <c r="I30" s="145">
        <v>0.76485199999999998</v>
      </c>
      <c r="J30" s="3">
        <v>-2.4707E-2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10.223000000000001</v>
      </c>
      <c r="I31" s="145">
        <v>10.173999999999999</v>
      </c>
      <c r="J31" s="3">
        <v>4.9000000000000002E-2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-17.449763999999998</v>
      </c>
      <c r="T32" s="168">
        <v>-17.567259</v>
      </c>
      <c r="U32" s="169">
        <v>0.117495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8.9686909999999997</v>
      </c>
      <c r="T33" s="170">
        <v>9.0754870000000007</v>
      </c>
      <c r="U33" s="171">
        <v>-0.106796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-8.4810730000000003</v>
      </c>
      <c r="T36" s="172">
        <v>-8.4917719999999992</v>
      </c>
      <c r="U36" s="173">
        <v>1.0699E-2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8.5076879999999999</v>
      </c>
      <c r="I37" s="145">
        <v>8.5076879999999999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6.1762999999999998E-2</v>
      </c>
      <c r="I41" s="145">
        <v>6.1737E-2</v>
      </c>
      <c r="J41" s="3">
        <v>2.5999999999999998E-5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3.9086000000000003E-2</v>
      </c>
      <c r="I42" s="145">
        <v>4.8779999999999997E-2</v>
      </c>
      <c r="J42" s="3">
        <v>-9.6939999999999995E-3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-14.671682000000001</v>
      </c>
      <c r="I45" s="161">
        <v>-14.657057</v>
      </c>
      <c r="J45" s="162">
        <v>-1.4625000000000001E-2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4.9000000000000004</v>
      </c>
      <c r="I8" s="159">
        <v>4.9000000000000004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2.0699999999999998</v>
      </c>
      <c r="I16" s="235">
        <v>2.0699999999999998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2.83</v>
      </c>
      <c r="I27" s="145">
        <v>2.83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11.090609000000001</v>
      </c>
      <c r="I28" s="159">
        <v>11.065284999999999</v>
      </c>
      <c r="J28" s="160">
        <v>2.5323999999999999E-2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-8.9686909999999997</v>
      </c>
      <c r="T28" s="164">
        <v>-9.0754870000000007</v>
      </c>
      <c r="U28" s="165">
        <v>0.106796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0.86760899999999996</v>
      </c>
      <c r="I30" s="145">
        <v>0.89128499999999999</v>
      </c>
      <c r="J30" s="3">
        <v>-2.3675999999999999E-2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10.223000000000001</v>
      </c>
      <c r="I31" s="145">
        <v>10.173999999999999</v>
      </c>
      <c r="J31" s="3">
        <v>4.9000000000000002E-2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2.7780819999999999</v>
      </c>
      <c r="I39" s="159">
        <v>2.910202</v>
      </c>
      <c r="J39" s="160">
        <v>-0.13211999999999999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2.7780819999999999</v>
      </c>
      <c r="I40" s="145">
        <v>2.910202</v>
      </c>
      <c r="J40" s="3">
        <v>-0.13211999999999999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-8.9686909999999997</v>
      </c>
      <c r="T45" s="164">
        <v>-9.0754870000000007</v>
      </c>
      <c r="U45" s="165">
        <v>0.106796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8.9686909999999997</v>
      </c>
      <c r="T46" s="164">
        <v>9.0754870000000007</v>
      </c>
      <c r="U46" s="165">
        <v>-0.106796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-8.9686909999999997</v>
      </c>
      <c r="I49" s="161">
        <v>-9.0754870000000007</v>
      </c>
      <c r="J49" s="162">
        <v>0.106796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 t="s">
        <v>255</v>
      </c>
      <c r="F7" s="29">
        <v>-135.34689499999999</v>
      </c>
      <c r="G7" s="29">
        <v>224.03299999999999</v>
      </c>
      <c r="H7" s="29">
        <v>52.913544000000002</v>
      </c>
      <c r="I7" s="29" t="s">
        <v>255</v>
      </c>
      <c r="J7" s="252" t="s">
        <v>255</v>
      </c>
      <c r="K7" s="253"/>
      <c r="L7" s="29">
        <v>141.599649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-17.449763999999998</v>
      </c>
      <c r="G8" s="29">
        <v>8.9764370000000007</v>
      </c>
      <c r="H8" s="29">
        <v>8.9686909999999997</v>
      </c>
      <c r="I8" s="29" t="s">
        <v>255</v>
      </c>
      <c r="J8" s="252" t="s">
        <v>255</v>
      </c>
      <c r="K8" s="253"/>
      <c r="L8" s="29">
        <v>0.49536400000000003</v>
      </c>
    </row>
    <row r="9" spans="1:17" ht="15" customHeight="1" x14ac:dyDescent="0.15">
      <c r="A9" s="249" t="s">
        <v>185</v>
      </c>
      <c r="B9" s="250"/>
      <c r="C9" s="250"/>
      <c r="D9" s="251"/>
      <c r="E9" s="29" t="s">
        <v>255</v>
      </c>
      <c r="F9" s="29">
        <v>-152.79665900000001</v>
      </c>
      <c r="G9" s="29">
        <v>233.00943699999999</v>
      </c>
      <c r="H9" s="29">
        <v>61.882235000000001</v>
      </c>
      <c r="I9" s="29" t="s">
        <v>255</v>
      </c>
      <c r="J9" s="252" t="s">
        <v>255</v>
      </c>
      <c r="K9" s="253"/>
      <c r="L9" s="29">
        <v>142.09501299999999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141.599649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>
        <v>0.46874900000000003</v>
      </c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0.46874900000000003</v>
      </c>
      <c r="F22" s="110"/>
      <c r="G22" s="110">
        <v>0.46874900000000003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2.6641000000000001E-2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2.6641000000000001E-2</v>
      </c>
      <c r="F27" s="110"/>
      <c r="G27" s="110">
        <v>2.6641000000000001E-2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2.5999999999999998E-5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2.5999999999999998E-5</v>
      </c>
      <c r="G31" s="110">
        <v>-2.5999999999999998E-5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0.49539000000000005</v>
      </c>
      <c r="F32" s="110">
        <v>2.5999999999999998E-5</v>
      </c>
      <c r="G32" s="110">
        <v>0.49536400000000003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142.09501299999999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5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>
        <v>399.86099999999999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>
        <v>399.86099999999999</v>
      </c>
      <c r="N16" s="260"/>
      <c r="O16" s="261"/>
      <c r="P16" s="259">
        <v>90.039698000000001</v>
      </c>
      <c r="Q16" s="260"/>
      <c r="R16" s="261"/>
      <c r="S16" s="259">
        <v>8.5076879999999999</v>
      </c>
      <c r="T16" s="260"/>
      <c r="U16" s="261"/>
      <c r="V16" s="262">
        <v>309.821302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>
        <v>399.86099999999999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>
        <v>399.86099999999999</v>
      </c>
      <c r="N18" s="263"/>
      <c r="O18" s="263"/>
      <c r="P18" s="259">
        <v>90.039698000000001</v>
      </c>
      <c r="Q18" s="260"/>
      <c r="R18" s="261"/>
      <c r="S18" s="262">
        <v>8.5076879999999999</v>
      </c>
      <c r="T18" s="263"/>
      <c r="U18" s="263"/>
      <c r="V18" s="262">
        <v>309.821302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399.86099999999999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399.86099999999999</v>
      </c>
      <c r="N25" s="257"/>
      <c r="O25" s="268"/>
      <c r="P25" s="256">
        <v>90.039698000000001</v>
      </c>
      <c r="Q25" s="257"/>
      <c r="R25" s="268"/>
      <c r="S25" s="256">
        <v>8.5076879999999999</v>
      </c>
      <c r="T25" s="257"/>
      <c r="U25" s="268"/>
      <c r="V25" s="256">
        <v>309.821302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5C0A00-1249-4327-A797-8EA461ABB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C2BDF-6B0A-47D6-AA16-76ABC269D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970CE-8804-457A-A33A-6E3061FD06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