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<sst xmlns="http://schemas.openxmlformats.org/spreadsheetml/2006/main" count="1185" uniqueCount="306">
  <si>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</si>
  <si>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</si>
  <si>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</si>
  <si>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</si>
  <si>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</si>
  <si>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</si>
  <si>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</si>
  <si>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</si>
  <si>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</si>
  <si>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</si>
  <si>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</si>
  <si>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</si>
  <si>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</si>
  <si>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</si>
  <si>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</si>
  <si>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</si>
  <si>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</si>
  <si>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</si>
  <si>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</si>
  <si>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</si>
  <si>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</si>
  <si>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</si>
  <si>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</si>
  <si>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</si>
  <si>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</si>
  <si>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</si>
  <si>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</si>
  <si>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</si>
  <si>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</si>
  <si>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</si>
  <si>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</si>
  <si>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</si>
  <si>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</si>
  <si>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</si>
  <si>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</si>
  <si>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</si>
  <si>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</si>
  <si>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</si>
  <si>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</si>
  <si>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</si>
  <si>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</si>
  <si>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</si>
  <si>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</si>
  <si>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</si>
  <si>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</si>
  <si>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</si>
  <si>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</si>
  <si>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</si>
  <si>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</si>
  <si>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</si>
  <si>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</si>
  <si>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</si>
  <si>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</si>
  <si>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</si>
  <si>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</si>
  <si>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</si>
  <si>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</si>
  <si>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</si>
  <si>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</si>
  <si>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</si>
  <si>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</si>
  <si>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</si>
  <si>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</si>
  <si>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</si>
  <si>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</si>
  <si>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</si>
  <si>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</si>
  <si>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</si>
  <si>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</si>
  <si>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</si>
  <si>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</si>
  <si>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</si>
  <si>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</si>
  <si>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</si>
  <si>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</si>
  <si>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</si>
  <si>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</si>
  <si>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</si>
  <si>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</si>
  <si>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</si>
  <si>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</si>
  <si>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</si>
  <si>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</si>
  <si>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</si>
  <si>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</si>
  <si>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</si>
  <si>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</si>
  <si>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</si>
  <si>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</si>
  <si>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</si>
  <si>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</si>
  <si>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</si>
  <si>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</si>
  <si>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</si>
  <si>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</si>
  <si>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</si>
  <si>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</si>
  <si>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</si>
  <si>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</si>
  <si>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</si>
  <si>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</si>
  <si>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</si>
  <si>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</si>
  <si>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</si>
  <si>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</si>
  <si>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</si>
  <si>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</si>
  <si>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</si>
  <si>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</si>
  <si>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</si>
  <si>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</si>
  <si>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</si>
  <si>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</si>
  <si>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</si>
  <si>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</si>
  <si>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</si>
  <si>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</si>
  <si>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</si>
  <si>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</si>
  <si>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</si>
  <si>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</si>
  <si>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</si>
  <si>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</si>
  <si>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</si>
  <si>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</si>
  <si>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</si>
  <si>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</si>
  <si>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</si>
  <si>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</si>
  <si>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</si>
  <si>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</si>
  <si>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</si>
  <si>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</si>
  <si>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</si>
  <si>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</si>
  <si>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</si>
  <si>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</si>
  <si>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</si>
  <si>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</si>
  <si>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</si>
  <si>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</si>
  <si>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</si>
  <si>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</si>
  <si>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</si>
  <si>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</si>
  <si>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</si>
  <si>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</si>
  <si>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</si>
  <si>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</si>
  <si>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</si>
  <si>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</si>
  <si>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</si>
  <si>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</si>
  <si>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</si>
  <si>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</si>
  <si>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</si>
  <si>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</si>
  <si>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</si>
  <si>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</si>
  <si>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</si>
  <si>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</si>
  <si>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</si>
  <si>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</si>
  <si>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</si>
  <si>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</si>
  <si>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</si>
  <si>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</si>
  <si>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</si>
  <si>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</si>
  <si>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</si>
  <si>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</si>
  <si>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</si>
  <si>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</si>
  <si>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</si>
  <si>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</si>
  <si>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</si>
  <si>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</si>
  <si>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</si>
  <si>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</si>
  <si>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</si>
  <si>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</si>
  <si>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</si>
  <si>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</si>
  <si>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</si>
  <si>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</si>
  <si>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</si>
  <si>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</si>
  <si>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</si>
  <si>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</si>
  <si>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</si>
  <si>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</si>
  <si>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</si>
  <si>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</si>
  <si>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</si>
  <si>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</si>
  <si>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</si>
  <si>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</si>
  <si>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</si>
  <si>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</si>
  <si>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</si>
  <si>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</si>
  <si>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</si>
  <si>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</si>
  <si>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</si>
  <si>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</si>
  <si>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</si>
  <si>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</si>
  <si>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</si>
  <si>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</si>
  <si>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</si>
  <si>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</si>
  <si>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</si>
  <si>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</si>
  <si>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</si>
  <si>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</si>
  <si>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</si>
  <si>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</si>
  <si>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</si>
  <si>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</si>
  <si>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</si>
  <si>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</si>
  <si>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</si>
  <si>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</si>
  <si>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</si>
  <si>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</si>
  <si>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</si>
  <si>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</si>
  <si>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</si>
  <si>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</si>
  <si>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</si>
  <si>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</si>
  <si>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</si>
  <si>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</si>
  <si>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</si>
  <si>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</si>
  <si>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</si>
  <si>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</si>
  <si>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</si>
  <si>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</si>
  <si>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</si>
  <si>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</si>
  <si>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</si>
  <si>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</si>
  <si>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</si>
  <si>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</si>
  <si>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</si>
  <si>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</si>
  <si>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</si>
  <si>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</si>
  <si>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</si>
  <si>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</si>
  <si>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</si>
  <si>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</si>
  <si>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</si>
  <si>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</si>
  <si>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</si>
  <si>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</si>
  <si>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名：公共用地先行取得事業</t>
    <phoneticPr fontId="1"/>
  </si>
  <si>
    <t>社会資本整備型  部　　局：都市整備部</t>
    <phoneticPr fontId="1"/>
  </si>
  <si>
    <t>公共用地先行取得事業</t>
    <phoneticPr fontId="1"/>
  </si>
  <si>
    <t>用地取得の元金償還のための支出による減
 -4,429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</si>
  <si>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</si>
  <si>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（公共用地先行取得事業）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</si>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</sst>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2" borderId="13" xfId="9" applyFont="1" applyFill="1" applyBorder="1" applyAlignment="1">
      <alignment horizontal="left" vertical="center" wrapText="1"/>
    </xf>
    <xf numFmtId="0" fontId="29" fillId="2" borderId="4" xfId="9" applyFont="1" applyFill="1" applyBorder="1" applyAlignment="1">
      <alignment horizontal="left" vertical="center" wrapText="1"/>
    </xf>
    <xf numFmtId="0" fontId="29" fillId="2" borderId="8" xfId="9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-4999.2429890000003</v>
      </c>
      <c r="I8" s="147">
        <v>-4999.2429890000003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-4999.2429890000003</v>
      </c>
      <c r="I9" s="60">
        <v>-4999.2429890000003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-4999.2429890000003</v>
      </c>
      <c r="I10" s="60">
        <v>-4999.2429890000003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>
        <v>4429</v>
      </c>
      <c r="J22" s="148">
        <v>-4429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>
        <v>4429</v>
      </c>
      <c r="J23" s="61">
        <v>-4429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>
        <v>4429</v>
      </c>
      <c r="J24" s="61">
        <v>-4429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>
        <v>4429</v>
      </c>
      <c r="J25" s="61">
        <v>-4429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 t="s">
        <v>255</v>
      </c>
      <c r="S29" s="154" t="s">
        <v>255</v>
      </c>
      <c r="T29" s="155" t="s">
        <v>255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-4999.2429890000003</v>
      </c>
      <c r="S31" s="147">
        <v>-570.24298899999997</v>
      </c>
      <c r="T31" s="148">
        <v>-4429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-4429</v>
      </c>
      <c r="S32" s="60">
        <v>-5084.9992519999996</v>
      </c>
      <c r="T32" s="61">
        <v>655.99925199999996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-4999.2429890000003</v>
      </c>
      <c r="S59" s="154">
        <v>-570.24298899999997</v>
      </c>
      <c r="T59" s="155">
        <v>-4429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-4999.2429890000003</v>
      </c>
      <c r="I60" s="150">
        <v>-570.24298899999997</v>
      </c>
      <c r="J60" s="151">
        <v>-4429</v>
      </c>
      <c r="K60" s="212" t="s">
        <v>66</v>
      </c>
      <c r="L60" s="215"/>
      <c r="M60" s="215"/>
      <c r="N60" s="215"/>
      <c r="O60" s="215"/>
      <c r="P60" s="215"/>
      <c r="Q60" s="216"/>
      <c r="R60" s="152">
        <v>-4999.2429890000003</v>
      </c>
      <c r="S60" s="150">
        <v>-570.24298899999997</v>
      </c>
      <c r="T60" s="151">
        <v>-4429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>
        <v>7.4799999999999997E-4</v>
      </c>
      <c r="J9" s="160">
        <v>-7.4799999999999997E-4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-4499.0871520000001</v>
      </c>
      <c r="T15" s="164">
        <v>-5085.1945640000004</v>
      </c>
      <c r="U15" s="165">
        <v>586.10741199999995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7.4799999999999997E-4</v>
      </c>
      <c r="J27" s="3">
        <v>-7.4799999999999997E-4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4499.0871520000001</v>
      </c>
      <c r="I28" s="159">
        <v>5085.1953119999998</v>
      </c>
      <c r="J28" s="160">
        <v>-586.10816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-4499.0871520000001</v>
      </c>
      <c r="T32" s="168">
        <v>-5085.1945640000004</v>
      </c>
      <c r="U32" s="169">
        <v>586.10741199999995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70.087152000000003</v>
      </c>
      <c r="T34" s="170">
        <v>163.73751200000001</v>
      </c>
      <c r="U34" s="171">
        <v>-93.650360000000006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4499.0871520000001</v>
      </c>
      <c r="I36" s="145">
        <v>5085.1953119999998</v>
      </c>
      <c r="J36" s="3">
        <v>-586.10816</v>
      </c>
      <c r="L36" s="14" t="s">
        <v>175</v>
      </c>
      <c r="M36" s="15"/>
      <c r="N36" s="15"/>
      <c r="O36" s="15"/>
      <c r="P36" s="15"/>
      <c r="Q36" s="15"/>
      <c r="R36" s="15"/>
      <c r="S36" s="161">
        <v>-4429</v>
      </c>
      <c r="T36" s="172">
        <v>-4921.4570519999997</v>
      </c>
      <c r="U36" s="173">
        <v>492.45705199999998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-4499.0871520000001</v>
      </c>
      <c r="I45" s="161">
        <v>-5085.1945640000004</v>
      </c>
      <c r="J45" s="162">
        <v>586.10741199999995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>
        <v>7.4799999999999997E-4</v>
      </c>
      <c r="J8" s="160">
        <v>-7.4799999999999997E-4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4429</v>
      </c>
      <c r="T8" s="159">
        <v>5085</v>
      </c>
      <c r="U8" s="160">
        <v>-656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4429</v>
      </c>
      <c r="T12" s="145">
        <v>5085</v>
      </c>
      <c r="U12" s="3">
        <v>-656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>
        <v>7.4799999999999997E-4</v>
      </c>
      <c r="J27" s="3">
        <v>-7.4799999999999997E-4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4429</v>
      </c>
      <c r="T27" s="164">
        <v>5085</v>
      </c>
      <c r="U27" s="165">
        <v>-656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4499.0871520000001</v>
      </c>
      <c r="I28" s="159">
        <v>5248.7375119999997</v>
      </c>
      <c r="J28" s="160">
        <v>-749.65035999999998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-70.087152000000003</v>
      </c>
      <c r="T28" s="164">
        <v>-163.73676399999999</v>
      </c>
      <c r="U28" s="165">
        <v>93.649612000000005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4499.0871520000001</v>
      </c>
      <c r="I36" s="145">
        <v>5248.7375119999997</v>
      </c>
      <c r="J36" s="3">
        <v>-749.65035999999998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-70.087152000000003</v>
      </c>
      <c r="T45" s="164">
        <v>-163.73676399999999</v>
      </c>
      <c r="U45" s="165">
        <v>93.649612000000005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70.087152000000003</v>
      </c>
      <c r="T47" s="164">
        <v>163.73751200000001</v>
      </c>
      <c r="U47" s="165">
        <v>-93.650360000000006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-4499.0871520000001</v>
      </c>
      <c r="I49" s="161">
        <v>-5248.7367640000002</v>
      </c>
      <c r="J49" s="162">
        <v>749.64961200000005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-4999.2429890000003</v>
      </c>
      <c r="T49" s="164">
        <v>-4999.2437369999998</v>
      </c>
      <c r="U49" s="165">
        <v>7.4799999999999997E-4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-4999.2429890000003</v>
      </c>
      <c r="T50" s="168">
        <v>-4999.2429890000003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-4999.2429890000003</v>
      </c>
      <c r="T53" s="161">
        <v>-4999.2429890000003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 t="s">
        <v>255</v>
      </c>
      <c r="F7" s="29">
        <v>-31055.623627000001</v>
      </c>
      <c r="G7" s="29">
        <v>27062.3734</v>
      </c>
      <c r="H7" s="29" t="s">
        <v>255</v>
      </c>
      <c r="I7" s="29">
        <v>3423.0072380000001</v>
      </c>
      <c r="J7" s="255" t="s">
        <v>255</v>
      </c>
      <c r="K7" s="256"/>
      <c r="L7" s="29">
        <v>-570.24298899999997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-4499.0871520000001</v>
      </c>
      <c r="G8" s="29" t="s">
        <v>255</v>
      </c>
      <c r="H8" s="29" t="s">
        <v>255</v>
      </c>
      <c r="I8" s="29">
        <v>70.087152000000003</v>
      </c>
      <c r="J8" s="255" t="s">
        <v>255</v>
      </c>
      <c r="K8" s="256"/>
      <c r="L8" s="29">
        <v>-4429</v>
      </c>
    </row>
    <row r="9" spans="1:17" ht="15" customHeight="1" x14ac:dyDescent="0.15">
      <c r="A9" s="252" t="s">
        <v>185</v>
      </c>
      <c r="B9" s="253"/>
      <c r="C9" s="253"/>
      <c r="D9" s="254"/>
      <c r="E9" s="29" t="s">
        <v>255</v>
      </c>
      <c r="F9" s="29">
        <v>-35554.710779000001</v>
      </c>
      <c r="G9" s="29">
        <v>27062.3734</v>
      </c>
      <c r="H9" s="29" t="s">
        <v>255</v>
      </c>
      <c r="I9" s="29">
        <v>3493.0943900000002</v>
      </c>
      <c r="J9" s="255" t="s">
        <v>255</v>
      </c>
      <c r="K9" s="256"/>
      <c r="L9" s="29">
        <v>-4999.2429890000003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-570.24298899999997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28.5" customHeight="1" x14ac:dyDescent="0.15">
      <c r="A19" s="34"/>
      <c r="B19" s="36" t="s">
        <v>198</v>
      </c>
      <c r="C19" s="36"/>
      <c r="D19" s="35"/>
      <c r="E19" s="30"/>
      <c r="F19" s="30">
        <v>4429</v>
      </c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4429</v>
      </c>
      <c r="G22" s="110">
        <v>-4429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4429</v>
      </c>
      <c r="G32" s="110">
        <v>-4429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-4999.2429890000003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304</v>
      </c>
      <c r="U1" s="119" t="s">
        <v>258</v>
      </c>
      <c r="V1" s="141"/>
      <c r="W1" s="142"/>
      <c r="X1" s="120"/>
    </row>
    <row r="2" spans="1:24" x14ac:dyDescent="0.15">
      <c r="T2" s="98" t="s">
        <v>305</v>
      </c>
      <c r="U2" s="119" t="s">
        <v>259</v>
      </c>
      <c r="V2" s="119"/>
      <c r="W2" s="141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4429</v>
      </c>
      <c r="E8" s="277"/>
      <c r="F8" s="278"/>
      <c r="G8" s="276">
        <v>2.6999999999999999E-5</v>
      </c>
      <c r="H8" s="277"/>
      <c r="I8" s="278"/>
      <c r="J8" s="276">
        <v>4429.000027</v>
      </c>
      <c r="K8" s="277"/>
      <c r="L8" s="278"/>
      <c r="M8" s="276" t="s">
        <v>282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 t="s">
        <v>282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4429</v>
      </c>
      <c r="E9" s="263"/>
      <c r="F9" s="264"/>
      <c r="G9" s="262">
        <v>2.6999999999999999E-5</v>
      </c>
      <c r="H9" s="263"/>
      <c r="I9" s="264"/>
      <c r="J9" s="262">
        <v>4429.000027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4" x14ac:dyDescent="0.15">
      <c r="A10" s="204"/>
      <c r="B10" s="205" t="s">
        <v>284</v>
      </c>
      <c r="C10" s="206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 t="s">
        <v>282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 t="s">
        <v>282</v>
      </c>
      <c r="N20" s="266"/>
      <c r="O20" s="266"/>
      <c r="P20" s="262" t="s">
        <v>282</v>
      </c>
      <c r="Q20" s="263"/>
      <c r="R20" s="264"/>
      <c r="S20" s="265" t="s">
        <v>282</v>
      </c>
      <c r="T20" s="266"/>
      <c r="U20" s="266"/>
      <c r="V20" s="265" t="s">
        <v>282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4429</v>
      </c>
      <c r="E25" s="260"/>
      <c r="F25" s="271"/>
      <c r="G25" s="259">
        <v>2.6999999999999999E-5</v>
      </c>
      <c r="H25" s="260"/>
      <c r="I25" s="271"/>
      <c r="J25" s="259">
        <v>4429.000027</v>
      </c>
      <c r="K25" s="260"/>
      <c r="L25" s="271"/>
      <c r="M25" s="259" t="s">
        <v>282</v>
      </c>
      <c r="N25" s="260"/>
      <c r="O25" s="271"/>
      <c r="P25" s="259" t="s">
        <v>282</v>
      </c>
      <c r="Q25" s="260"/>
      <c r="R25" s="271"/>
      <c r="S25" s="259" t="s">
        <v>282</v>
      </c>
      <c r="T25" s="260"/>
      <c r="U25" s="271"/>
      <c r="V25" s="259" t="s">
        <v>282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x14ac:dyDescent="0.15">
      <c r="T38" s="98" t="s">
        <v>304</v>
      </c>
      <c r="U38" s="119" t="s">
        <v>258</v>
      </c>
      <c r="V38" s="141"/>
      <c r="W38" s="142"/>
      <c r="X38" s="120"/>
    </row>
    <row r="39" spans="1:24" x14ac:dyDescent="0.15">
      <c r="T39" s="98" t="s">
        <v>305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A90C44-6F4F-4D96-B2E5-7E75EC496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5CED5C-078C-4611-A001-49C37342FD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7BE241-9EA6-4F21-A58E-3493639419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