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<sst xmlns="http://schemas.openxmlformats.org/spreadsheetml/2006/main" count="1002" uniqueCount="306">
  <si>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</si>
  <si>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</si>
  <si>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</si>
  <si>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</si>
  <si>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</si>
  <si>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</si>
  <si>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</si>
  <si>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</si>
  <si>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</si>
  <si>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</si>
  <si>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</si>
  <si>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</si>
  <si>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</si>
  <si>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</si>
  <si>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</si>
  <si>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</si>
  <si>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</si>
  <si>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</si>
  <si>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</si>
  <si>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</si>
  <si>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</si>
  <si>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</si>
  <si>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</si>
  <si>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</si>
  <si>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</si>
  <si>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</si>
  <si>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</si>
  <si>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</si>
  <si>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</si>
  <si>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</si>
  <si>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</si>
  <si>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</si>
  <si>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</si>
  <si>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</si>
  <si>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</si>
  <si>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</si>
  <si>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</si>
  <si>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</si>
  <si>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</si>
  <si>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</si>
  <si>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</si>
  <si>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</si>
  <si>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</si>
  <si>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</si>
  <si>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</si>
  <si>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</si>
  <si>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</si>
  <si>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</si>
  <si>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</si>
  <si>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</si>
  <si>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</si>
  <si>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</si>
  <si>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</si>
  <si>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</si>
  <si>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</si>
  <si>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</si>
  <si>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</si>
  <si>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</si>
  <si>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</si>
  <si>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</si>
  <si>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</si>
  <si>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</si>
  <si>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</si>
  <si>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</si>
  <si>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</si>
  <si>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</si>
  <si>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</si>
  <si>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</si>
  <si>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</si>
  <si>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</si>
  <si>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</si>
  <si>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</si>
  <si>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</si>
  <si>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</si>
  <si>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</si>
  <si>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</si>
  <si>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</si>
  <si>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</si>
  <si>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</si>
  <si>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</si>
  <si>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</si>
  <si>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</si>
  <si>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</si>
  <si>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</si>
  <si>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</si>
  <si>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</si>
  <si>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</si>
  <si>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</si>
  <si>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</si>
  <si>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</si>
  <si>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</si>
  <si>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</si>
  <si>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</si>
  <si>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</si>
  <si>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</si>
  <si>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</si>
  <si>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</si>
  <si>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</si>
  <si>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</si>
  <si>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</si>
  <si>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</si>
  <si>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</si>
  <si>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</si>
  <si>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</si>
  <si>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</si>
  <si>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</si>
  <si>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</si>
  <si>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</si>
  <si>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</si>
  <si>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</si>
  <si>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</si>
  <si>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</si>
  <si>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</si>
  <si>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</si>
  <si>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</si>
  <si>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</si>
  <si>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</si>
  <si>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</si>
  <si>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</si>
  <si>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</si>
  <si>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</si>
  <si>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</si>
  <si>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</si>
  <si>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</si>
  <si>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</si>
  <si>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</si>
  <si>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</si>
  <si>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</si>
  <si>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</si>
  <si>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</si>
  <si>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</si>
  <si>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</si>
  <si>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</si>
  <si>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</si>
  <si>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</si>
  <si>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</si>
  <si>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</si>
  <si>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</si>
  <si>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</si>
  <si>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</si>
  <si>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</si>
  <si>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</si>
  <si>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</si>
  <si>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</si>
  <si>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</si>
  <si>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</si>
  <si>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</si>
  <si>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</si>
  <si>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</si>
  <si>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</si>
  <si>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</si>
  <si>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</si>
  <si>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</si>
  <si>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</si>
  <si>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</si>
  <si>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</si>
  <si>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</si>
  <si>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</si>
  <si>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</si>
  <si>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</si>
  <si>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</si>
  <si>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</si>
  <si>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</si>
  <si>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</si>
  <si>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</si>
  <si>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</si>
  <si>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</si>
  <si>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</si>
  <si>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</si>
  <si>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</si>
  <si>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</si>
  <si>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</si>
  <si>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</si>
  <si>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</si>
  <si>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</si>
  <si>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</si>
  <si>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</si>
  <si>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</si>
  <si>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</si>
  <si>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</si>
  <si>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</si>
  <si>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</si>
  <si>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</si>
  <si>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</si>
  <si>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</si>
  <si>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</si>
  <si>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</si>
  <si>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</si>
  <si>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</si>
  <si>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</si>
  <si>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</si>
  <si>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</si>
  <si>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</si>
  <si>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</si>
  <si>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</si>
  <si>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</si>
  <si>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</si>
  <si>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</si>
  <si>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</si>
  <si>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</si>
  <si>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</si>
  <si>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</si>
  <si>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</si>
  <si>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</si>
  <si>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</si>
  <si>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</si>
  <si>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</si>
  <si>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</si>
  <si>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</si>
  <si>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</si>
  <si>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</si>
  <si>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</si>
  <si>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</si>
  <si>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</si>
  <si>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</si>
  <si>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</si>
  <si>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</si>
  <si>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</si>
  <si>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</si>
  <si>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</si>
  <si>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</si>
  <si>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</si>
  <si>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</si>
  <si>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</si>
  <si>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</si>
  <si>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</si>
  <si>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</si>
  <si>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</si>
  <si>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</si>
  <si>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</si>
  <si>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</si>
  <si>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</si>
  <si>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</si>
  <si>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</si>
  <si>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</si>
  <si>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</si>
  <si>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</si>
  <si>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</si>
  <si>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</si>
  <si>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</si>
  <si>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</si>
  <si>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</si>
  <si>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</si>
  <si>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</si>
  <si>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</si>
  <si>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</si>
  <si>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</si>
  <si>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</si>
  <si>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</si>
  <si>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</si>
  <si>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</si>
  <si>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</si>
  <si>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</si>
  <si>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</si>
  <si>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</si>
  <si>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</si>
  <si>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局：商工労働部</t>
    <phoneticPr fontId="1"/>
  </si>
  <si>
    <t>事 業 名：職業訓練事業</t>
    <phoneticPr fontId="1"/>
  </si>
  <si>
    <t>施設運営型  部　　局：商工労働部</t>
    <phoneticPr fontId="1"/>
  </si>
  <si>
    <t>職業訓練事業</t>
    <phoneticPr fontId="1"/>
  </si>
  <si>
    <t>退職手当引当金の減 +100
リース債務の減 +35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</si>
  <si>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</si>
  <si>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（職業訓練事業）</t>
    <phoneticPr fontId="44"/>
  </si>
  <si>
    <t>商工労働部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</si>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</sst>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13" xfId="9" applyFont="1" applyBorder="1" applyAlignment="1">
      <alignment horizontal="center" vertical="center" wrapText="1"/>
    </xf>
    <xf numFmtId="0" fontId="41" fillId="0" borderId="4" xfId="9" applyFont="1" applyBorder="1" applyAlignment="1">
      <alignment horizontal="center" vertical="center" wrapText="1"/>
    </xf>
    <xf numFmtId="0" fontId="41" fillId="0" borderId="4" xfId="9" applyFont="1" applyBorder="1" applyAlignment="1">
      <alignment horizontal="center" vertical="center"/>
    </xf>
    <xf numFmtId="0" fontId="41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2.9700000000000001E-2</v>
      </c>
      <c r="I8" s="147">
        <v>2.9700000000000001E-2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843.674938</v>
      </c>
      <c r="S8" s="147">
        <v>722.50899200000003</v>
      </c>
      <c r="T8" s="148">
        <v>121.16594600000001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695.75099999999998</v>
      </c>
      <c r="S9" s="60">
        <v>572.69949999999994</v>
      </c>
      <c r="T9" s="61">
        <v>123.0515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5.9400000000000001E-2</v>
      </c>
      <c r="I12" s="60">
        <v>5.9400000000000001E-2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112.975579</v>
      </c>
      <c r="S13" s="60">
        <v>111.776968</v>
      </c>
      <c r="T13" s="61">
        <v>1.1986110000000001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5.9400000000000001E-2</v>
      </c>
      <c r="I14" s="60">
        <v>5.9400000000000001E-2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-2.9700000000000001E-2</v>
      </c>
      <c r="I15" s="60">
        <v>-2.9700000000000001E-2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34.948359000000004</v>
      </c>
      <c r="S18" s="60">
        <v>38.032524000000002</v>
      </c>
      <c r="T18" s="61">
        <v>-3.084165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4487.08</v>
      </c>
      <c r="S20" s="147">
        <v>4937.2998669999997</v>
      </c>
      <c r="T20" s="148">
        <v>-450.21986700000002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3266.279</v>
      </c>
      <c r="S21" s="60">
        <v>3582.03</v>
      </c>
      <c r="T21" s="61">
        <v>-315.75099999999998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9586.1741399999992</v>
      </c>
      <c r="I22" s="147">
        <v>9887.2532350000001</v>
      </c>
      <c r="J22" s="148">
        <v>-301.079095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9412.5465409999997</v>
      </c>
      <c r="I23" s="60">
        <v>9670.9470949999995</v>
      </c>
      <c r="J23" s="61">
        <v>-258.400554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9412.5465409999997</v>
      </c>
      <c r="I24" s="60">
        <v>9670.9470949999995</v>
      </c>
      <c r="J24" s="61">
        <v>-258.400554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3916.3394499999999</v>
      </c>
      <c r="I25" s="60">
        <v>3916.3394499999999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1217.8185800000001</v>
      </c>
      <c r="S25" s="60">
        <v>1317.3390879999999</v>
      </c>
      <c r="T25" s="61">
        <v>-99.520508000000007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5349.9310379999997</v>
      </c>
      <c r="I26" s="60">
        <v>5589.5752640000001</v>
      </c>
      <c r="J26" s="61">
        <v>-239.644226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146.27605299999999</v>
      </c>
      <c r="I27" s="60">
        <v>165.03238099999999</v>
      </c>
      <c r="J27" s="61">
        <v>-18.756328</v>
      </c>
      <c r="K27" s="63"/>
      <c r="L27" s="57"/>
      <c r="M27" s="57"/>
      <c r="N27" s="57" t="s">
        <v>24</v>
      </c>
      <c r="O27" s="57"/>
      <c r="P27" s="57"/>
      <c r="Q27" s="58"/>
      <c r="R27" s="59">
        <v>2.9824199999999998</v>
      </c>
      <c r="S27" s="60">
        <v>37.930779000000001</v>
      </c>
      <c r="T27" s="61">
        <v>-34.948359000000004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5330.754938</v>
      </c>
      <c r="S29" s="154">
        <v>5659.8088589999998</v>
      </c>
      <c r="T29" s="155">
        <v>-329.053921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4255.4489020000001</v>
      </c>
      <c r="S31" s="147">
        <v>4227.4740760000004</v>
      </c>
      <c r="T31" s="148">
        <v>27.974826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27.974826</v>
      </c>
      <c r="S32" s="60">
        <v>-411.53647899999999</v>
      </c>
      <c r="T32" s="61">
        <v>439.51130499999999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122.80262500000001</v>
      </c>
      <c r="I43" s="60">
        <v>127.436655</v>
      </c>
      <c r="J43" s="61">
        <v>-4.6340300000000001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37.930779000000001</v>
      </c>
      <c r="I45" s="60">
        <v>75.963302999999996</v>
      </c>
      <c r="J45" s="61">
        <v>-38.032524000000002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12.894195</v>
      </c>
      <c r="I48" s="60">
        <v>12.906181999999999</v>
      </c>
      <c r="J48" s="61">
        <v>-1.1986999999999999E-2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12.894195</v>
      </c>
      <c r="I49" s="60">
        <v>12.906181999999999</v>
      </c>
      <c r="J49" s="61">
        <v>-1.1986999999999999E-2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12.894195</v>
      </c>
      <c r="I50" s="60">
        <v>12.906181999999999</v>
      </c>
      <c r="J50" s="61">
        <v>-1.1986999999999999E-2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4255.4489020000001</v>
      </c>
      <c r="S59" s="154">
        <v>4227.4740760000004</v>
      </c>
      <c r="T59" s="155">
        <v>27.974826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9586.2038400000001</v>
      </c>
      <c r="I60" s="150">
        <v>9887.2829349999993</v>
      </c>
      <c r="J60" s="151">
        <v>-301.079095</v>
      </c>
      <c r="K60" s="212" t="s">
        <v>66</v>
      </c>
      <c r="L60" s="215"/>
      <c r="M60" s="215"/>
      <c r="N60" s="215"/>
      <c r="O60" s="215"/>
      <c r="P60" s="215"/>
      <c r="Q60" s="216"/>
      <c r="R60" s="152">
        <v>9586.2038400000001</v>
      </c>
      <c r="S60" s="150">
        <v>9887.2829349999993</v>
      </c>
      <c r="T60" s="151">
        <v>-301.079095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2177.648987</v>
      </c>
      <c r="I9" s="159">
        <v>2227.4258650000002</v>
      </c>
      <c r="J9" s="160">
        <v>-49.776878000000004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24.053795999999998</v>
      </c>
      <c r="T10" s="159">
        <v>29.767022000000001</v>
      </c>
      <c r="U10" s="160">
        <v>-5.7132259999999997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24.053795999999998</v>
      </c>
      <c r="T11" s="145">
        <v>29.767022000000001</v>
      </c>
      <c r="U11" s="3">
        <v>-5.7132259999999997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-24.053795999999998</v>
      </c>
      <c r="T14" s="164">
        <v>-29.767022000000001</v>
      </c>
      <c r="U14" s="165">
        <v>5.7132259999999997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-1547.5405909999999</v>
      </c>
      <c r="T15" s="164">
        <v>-1633.3308730000001</v>
      </c>
      <c r="U15" s="165">
        <v>85.790282000000005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1.46E-4</v>
      </c>
      <c r="T17" s="159" t="s">
        <v>255</v>
      </c>
      <c r="U17" s="160">
        <v>1.46E-4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26.934979999999999</v>
      </c>
      <c r="I18" s="145">
        <v>26.71913</v>
      </c>
      <c r="J18" s="3">
        <v>0.21584999999999999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2129.814472</v>
      </c>
      <c r="I19" s="145">
        <v>2179.0999280000001</v>
      </c>
      <c r="J19" s="3">
        <v>-49.285456000000003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1.239614</v>
      </c>
      <c r="I20" s="145">
        <v>1.588686</v>
      </c>
      <c r="J20" s="3">
        <v>-0.34907199999999999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1.46E-4</v>
      </c>
      <c r="T23" s="195" t="s">
        <v>255</v>
      </c>
      <c r="U23" s="3">
        <v>1.46E-4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4.8760000000000001E-3</v>
      </c>
      <c r="T25" s="159">
        <v>323.75001099999997</v>
      </c>
      <c r="U25" s="160">
        <v>-323.745135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19.659921000000001</v>
      </c>
      <c r="I27" s="145">
        <v>20.018121000000001</v>
      </c>
      <c r="J27" s="3">
        <v>-0.35820000000000002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2.6993580000000001</v>
      </c>
      <c r="U27" s="3">
        <v>-2.699357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3701.1357819999998</v>
      </c>
      <c r="I28" s="159">
        <v>3830.989716</v>
      </c>
      <c r="J28" s="160">
        <v>-129.85393400000001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1584.3520599999999</v>
      </c>
      <c r="I30" s="145">
        <v>1620.172967</v>
      </c>
      <c r="J30" s="3">
        <v>-35.820906999999998</v>
      </c>
      <c r="L30" s="156"/>
      <c r="M30" s="11"/>
      <c r="N30" s="11" t="s">
        <v>125</v>
      </c>
      <c r="O30" s="11"/>
      <c r="P30" s="11"/>
      <c r="Q30" s="11"/>
      <c r="R30" s="11"/>
      <c r="S30" s="145">
        <v>4.875E-3</v>
      </c>
      <c r="T30" s="145">
        <v>321.05065300000001</v>
      </c>
      <c r="U30" s="3">
        <v>-321.04577799999998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1206.5888689999999</v>
      </c>
      <c r="I31" s="145">
        <v>1108.0013019999999</v>
      </c>
      <c r="J31" s="3">
        <v>98.587567000000007</v>
      </c>
      <c r="L31" s="12" t="s">
        <v>126</v>
      </c>
      <c r="M31" s="13"/>
      <c r="N31" s="13"/>
      <c r="O31" s="13"/>
      <c r="P31" s="13"/>
      <c r="Q31" s="13"/>
      <c r="R31" s="13"/>
      <c r="S31" s="164">
        <v>-4.7299999999999998E-3</v>
      </c>
      <c r="T31" s="164">
        <v>-323.75001099999997</v>
      </c>
      <c r="U31" s="165">
        <v>323.74528099999998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66.978386999999998</v>
      </c>
      <c r="I32" s="145">
        <v>87.860664</v>
      </c>
      <c r="J32" s="3">
        <v>-20.882276999999998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-1547.5453210000001</v>
      </c>
      <c r="T32" s="168">
        <v>-1957.080884</v>
      </c>
      <c r="U32" s="169">
        <v>409.53556300000002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1382.820647</v>
      </c>
      <c r="T33" s="170">
        <v>1478.8314049999999</v>
      </c>
      <c r="U33" s="171">
        <v>-96.010757999999996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404.31411800000001</v>
      </c>
      <c r="I34" s="145">
        <v>436.33221600000002</v>
      </c>
      <c r="J34" s="3">
        <v>-32.018098000000002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-164.72467399999999</v>
      </c>
      <c r="T36" s="172">
        <v>-478.24947900000001</v>
      </c>
      <c r="U36" s="173">
        <v>313.52480500000001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326.25469600000002</v>
      </c>
      <c r="I37" s="145">
        <v>320.17462699999999</v>
      </c>
      <c r="J37" s="3">
        <v>6.0800689999999999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>
        <v>2.9700000000000001E-2</v>
      </c>
      <c r="J39" s="3">
        <v>-2.9700000000000001E-2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112.975579</v>
      </c>
      <c r="I41" s="145">
        <v>111.776968</v>
      </c>
      <c r="J41" s="3">
        <v>1.1986110000000001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-0.32792700000000002</v>
      </c>
      <c r="I42" s="145">
        <v>146.64127199999999</v>
      </c>
      <c r="J42" s="3">
        <v>-146.969199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-1523.486795</v>
      </c>
      <c r="I45" s="161">
        <v>-1603.5638510000001</v>
      </c>
      <c r="J45" s="162">
        <v>80.077055999999999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2177.648987</v>
      </c>
      <c r="I8" s="159">
        <v>2227.4258650000002</v>
      </c>
      <c r="J8" s="160">
        <v>-49.776878000000004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7.1120000000000003E-3</v>
      </c>
      <c r="T8" s="159">
        <v>0.51972499999999999</v>
      </c>
      <c r="U8" s="160">
        <v>-0.51261299999999999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7.1120000000000003E-3</v>
      </c>
      <c r="T12" s="145">
        <v>0.51972499999999999</v>
      </c>
      <c r="U12" s="3">
        <v>-0.51261299999999999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26.934979999999999</v>
      </c>
      <c r="I18" s="145">
        <v>26.71913</v>
      </c>
      <c r="J18" s="3">
        <v>0.21584999999999999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2129.814472</v>
      </c>
      <c r="I19" s="145">
        <v>2179.0999280000001</v>
      </c>
      <c r="J19" s="3">
        <v>-49.285456000000003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25.187442999999998</v>
      </c>
      <c r="T19" s="159">
        <v>177.59162900000001</v>
      </c>
      <c r="U19" s="160">
        <v>-152.40418600000001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1.239614</v>
      </c>
      <c r="I20" s="145">
        <v>1.588686</v>
      </c>
      <c r="J20" s="3">
        <v>-0.34907199999999999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25.187442999999998</v>
      </c>
      <c r="T20" s="145">
        <v>177.59162900000001</v>
      </c>
      <c r="U20" s="3">
        <v>-152.40418600000001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19.659921000000001</v>
      </c>
      <c r="I27" s="145">
        <v>20.018121000000001</v>
      </c>
      <c r="J27" s="3">
        <v>-0.35820000000000002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-25.180330999999999</v>
      </c>
      <c r="T27" s="164">
        <v>-177.07190399999999</v>
      </c>
      <c r="U27" s="165">
        <v>151.89157299999999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3473.2029830000001</v>
      </c>
      <c r="I28" s="159">
        <v>3462.3231519999999</v>
      </c>
      <c r="J28" s="160">
        <v>10.879830999999999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-1344.788123</v>
      </c>
      <c r="T28" s="164">
        <v>-1441.7362129999999</v>
      </c>
      <c r="U28" s="165">
        <v>96.948089999999993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1795.3216090000001</v>
      </c>
      <c r="I30" s="145">
        <v>1830.12897</v>
      </c>
      <c r="J30" s="3">
        <v>-34.807361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1206.5888689999999</v>
      </c>
      <c r="I31" s="145">
        <v>1108.0013019999999</v>
      </c>
      <c r="J31" s="3">
        <v>98.587567000000007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66.978386999999998</v>
      </c>
      <c r="I32" s="145">
        <v>87.860664</v>
      </c>
      <c r="J32" s="3">
        <v>-20.882276999999998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404.31411800000001</v>
      </c>
      <c r="I34" s="145">
        <v>436.33221600000002</v>
      </c>
      <c r="J34" s="3">
        <v>-32.018098000000002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38.032524000000002</v>
      </c>
      <c r="T37" s="159">
        <v>37.095191999999997</v>
      </c>
      <c r="U37" s="160">
        <v>0.93733200000000005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24.053795999999998</v>
      </c>
      <c r="I39" s="159">
        <v>29.767022000000001</v>
      </c>
      <c r="J39" s="160">
        <v>-5.7132259999999997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24.053795999999998</v>
      </c>
      <c r="I40" s="145">
        <v>29.767022000000001</v>
      </c>
      <c r="J40" s="3">
        <v>-5.7132259999999997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38.032524000000002</v>
      </c>
      <c r="T40" s="145">
        <v>37.095191999999997</v>
      </c>
      <c r="U40" s="3">
        <v>0.93733200000000005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-38.032524000000002</v>
      </c>
      <c r="T44" s="164">
        <v>-37.095191999999997</v>
      </c>
      <c r="U44" s="165">
        <v>-0.93733200000000005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-1382.820647</v>
      </c>
      <c r="T45" s="164">
        <v>-1478.8314049999999</v>
      </c>
      <c r="U45" s="165">
        <v>96.010757999999996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1382.820647</v>
      </c>
      <c r="T46" s="164">
        <v>1478.8314049999999</v>
      </c>
      <c r="U46" s="165">
        <v>-96.010757999999996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-1319.607792</v>
      </c>
      <c r="I49" s="161">
        <v>-1264.664309</v>
      </c>
      <c r="J49" s="162">
        <v>-54.943483000000001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3405.5092169999998</v>
      </c>
      <c r="F7" s="29">
        <v>-12896.708585</v>
      </c>
      <c r="G7" s="29">
        <v>560.46183199999996</v>
      </c>
      <c r="H7" s="29">
        <v>13158.211611999999</v>
      </c>
      <c r="I7" s="29" t="s">
        <v>255</v>
      </c>
      <c r="J7" s="248" t="s">
        <v>255</v>
      </c>
      <c r="K7" s="249"/>
      <c r="L7" s="29">
        <v>4227.4740760000004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-1547.5453210000001</v>
      </c>
      <c r="G8" s="29">
        <v>192.6995</v>
      </c>
      <c r="H8" s="29">
        <v>1382.820647</v>
      </c>
      <c r="I8" s="29" t="s">
        <v>255</v>
      </c>
      <c r="J8" s="248" t="s">
        <v>255</v>
      </c>
      <c r="K8" s="249"/>
      <c r="L8" s="29">
        <v>27.974826</v>
      </c>
    </row>
    <row r="9" spans="1:17" ht="15" customHeight="1" x14ac:dyDescent="0.15">
      <c r="A9" s="243" t="s">
        <v>185</v>
      </c>
      <c r="B9" s="244"/>
      <c r="C9" s="244"/>
      <c r="D9" s="245"/>
      <c r="E9" s="29">
        <v>3405.5092169999998</v>
      </c>
      <c r="F9" s="29">
        <v>-14444.253906</v>
      </c>
      <c r="G9" s="29">
        <v>753.16133200000002</v>
      </c>
      <c r="H9" s="29">
        <v>14541.032259</v>
      </c>
      <c r="I9" s="29" t="s">
        <v>255</v>
      </c>
      <c r="J9" s="248" t="s">
        <v>255</v>
      </c>
      <c r="K9" s="249"/>
      <c r="L9" s="29">
        <v>4255.4489020000001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4227.4740760000004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65.701053999999999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42.678541000000003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108.37959499999999</v>
      </c>
      <c r="G22" s="110">
        <v>-108.37959499999999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37.5" customHeight="1" x14ac:dyDescent="0.15">
      <c r="A26" s="34"/>
      <c r="B26" s="36" t="s">
        <v>205</v>
      </c>
      <c r="C26" s="36"/>
      <c r="D26" s="35"/>
      <c r="E26" s="30">
        <v>134.46886699999999</v>
      </c>
      <c r="F26" s="30"/>
      <c r="G26" s="109"/>
      <c r="H26" s="109"/>
      <c r="I26" s="260" t="s">
        <v>260</v>
      </c>
      <c r="J26" s="261"/>
      <c r="K26" s="261"/>
      <c r="L26" s="262"/>
    </row>
    <row r="27" spans="1:12" ht="15" customHeight="1" x14ac:dyDescent="0.15">
      <c r="A27" s="34"/>
      <c r="B27" s="105" t="s">
        <v>201</v>
      </c>
      <c r="C27" s="105"/>
      <c r="D27" s="106"/>
      <c r="E27" s="110">
        <v>134.46886699999999</v>
      </c>
      <c r="F27" s="110"/>
      <c r="G27" s="110">
        <v>134.46886699999999</v>
      </c>
      <c r="H27" s="109"/>
      <c r="I27" s="256"/>
      <c r="J27" s="257"/>
      <c r="K27" s="258"/>
      <c r="L27" s="259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1.885554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1.885554</v>
      </c>
      <c r="F31" s="110"/>
      <c r="G31" s="110">
        <v>1.885554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136.354421</v>
      </c>
      <c r="F32" s="110">
        <v>108.37959499999999</v>
      </c>
      <c r="G32" s="110">
        <v>27.974826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4255.4489020000001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0" t="s">
        <v>263</v>
      </c>
      <c r="S4" s="310"/>
      <c r="T4" s="310"/>
      <c r="U4" s="310"/>
      <c r="V4" s="310"/>
      <c r="W4" s="310"/>
      <c r="X4" s="310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4" t="s">
        <v>265</v>
      </c>
      <c r="V5" s="285"/>
      <c r="W5" s="285"/>
      <c r="X5" s="285"/>
    </row>
    <row r="6" spans="1:25" ht="40.5" customHeight="1" x14ac:dyDescent="0.15">
      <c r="A6" s="286" t="s">
        <v>266</v>
      </c>
      <c r="B6" s="287"/>
      <c r="C6" s="287"/>
      <c r="D6" s="293" t="s">
        <v>267</v>
      </c>
      <c r="E6" s="291"/>
      <c r="F6" s="292"/>
      <c r="G6" s="293" t="s">
        <v>268</v>
      </c>
      <c r="H6" s="294"/>
      <c r="I6" s="294"/>
      <c r="J6" s="293" t="s">
        <v>269</v>
      </c>
      <c r="K6" s="294"/>
      <c r="L6" s="294"/>
      <c r="M6" s="293" t="s">
        <v>270</v>
      </c>
      <c r="N6" s="294"/>
      <c r="O6" s="294"/>
      <c r="P6" s="293" t="s">
        <v>271</v>
      </c>
      <c r="Q6" s="294"/>
      <c r="R6" s="294"/>
      <c r="S6" s="293" t="s">
        <v>272</v>
      </c>
      <c r="T6" s="294"/>
      <c r="U6" s="294"/>
      <c r="V6" s="293" t="s">
        <v>273</v>
      </c>
      <c r="W6" s="294"/>
      <c r="X6" s="295"/>
    </row>
    <row r="7" spans="1:25" ht="14.25" thickBot="1" x14ac:dyDescent="0.2">
      <c r="A7" s="288"/>
      <c r="B7" s="289"/>
      <c r="C7" s="289"/>
      <c r="D7" s="307" t="s">
        <v>274</v>
      </c>
      <c r="E7" s="308"/>
      <c r="F7" s="309"/>
      <c r="G7" s="304" t="s">
        <v>275</v>
      </c>
      <c r="H7" s="305"/>
      <c r="I7" s="305"/>
      <c r="J7" s="304" t="s">
        <v>276</v>
      </c>
      <c r="K7" s="305"/>
      <c r="L7" s="305"/>
      <c r="M7" s="304" t="s">
        <v>277</v>
      </c>
      <c r="N7" s="305"/>
      <c r="O7" s="305"/>
      <c r="P7" s="304" t="s">
        <v>278</v>
      </c>
      <c r="Q7" s="305"/>
      <c r="R7" s="305"/>
      <c r="S7" s="304" t="s">
        <v>279</v>
      </c>
      <c r="T7" s="305"/>
      <c r="U7" s="305"/>
      <c r="V7" s="304" t="s">
        <v>280</v>
      </c>
      <c r="W7" s="305"/>
      <c r="X7" s="306"/>
    </row>
    <row r="8" spans="1:25" x14ac:dyDescent="0.15">
      <c r="A8" s="201" t="s">
        <v>281</v>
      </c>
      <c r="B8" s="202"/>
      <c r="C8" s="203"/>
      <c r="D8" s="280">
        <v>13545.224576999999</v>
      </c>
      <c r="E8" s="281"/>
      <c r="F8" s="282"/>
      <c r="G8" s="280">
        <v>1.141195</v>
      </c>
      <c r="H8" s="281"/>
      <c r="I8" s="282"/>
      <c r="J8" s="280">
        <v>7.1000000000026375E-2</v>
      </c>
      <c r="K8" s="281"/>
      <c r="L8" s="282"/>
      <c r="M8" s="280">
        <v>13546.294771999999</v>
      </c>
      <c r="N8" s="281"/>
      <c r="O8" s="282"/>
      <c r="P8" s="280">
        <v>4133.7482309999996</v>
      </c>
      <c r="Q8" s="281"/>
      <c r="R8" s="282"/>
      <c r="S8" s="280">
        <v>259.47089499999998</v>
      </c>
      <c r="T8" s="281"/>
      <c r="U8" s="282"/>
      <c r="V8" s="280">
        <v>9412.5465409999997</v>
      </c>
      <c r="W8" s="281"/>
      <c r="X8" s="283"/>
    </row>
    <row r="9" spans="1:25" x14ac:dyDescent="0.15">
      <c r="A9" s="204"/>
      <c r="B9" s="205" t="s">
        <v>282</v>
      </c>
      <c r="C9" s="206"/>
      <c r="D9" s="266">
        <v>3916.3394499999999</v>
      </c>
      <c r="E9" s="267"/>
      <c r="F9" s="268"/>
      <c r="G9" s="266" t="s">
        <v>283</v>
      </c>
      <c r="H9" s="267"/>
      <c r="I9" s="268"/>
      <c r="J9" s="266" t="s">
        <v>283</v>
      </c>
      <c r="K9" s="267"/>
      <c r="L9" s="268"/>
      <c r="M9" s="269">
        <v>3916.3394499999999</v>
      </c>
      <c r="N9" s="270"/>
      <c r="O9" s="270"/>
      <c r="P9" s="269" t="s">
        <v>283</v>
      </c>
      <c r="Q9" s="270"/>
      <c r="R9" s="270"/>
      <c r="S9" s="269" t="s">
        <v>283</v>
      </c>
      <c r="T9" s="270"/>
      <c r="U9" s="270"/>
      <c r="V9" s="269">
        <v>3916.3394499999999</v>
      </c>
      <c r="W9" s="270"/>
      <c r="X9" s="271"/>
    </row>
    <row r="10" spans="1:25" x14ac:dyDescent="0.15">
      <c r="A10" s="204"/>
      <c r="B10" s="205" t="s">
        <v>284</v>
      </c>
      <c r="C10" s="206"/>
      <c r="D10" s="266">
        <v>9152.7337939999998</v>
      </c>
      <c r="E10" s="267"/>
      <c r="F10" s="268"/>
      <c r="G10" s="266">
        <v>0.80343500000000001</v>
      </c>
      <c r="H10" s="267"/>
      <c r="I10" s="268"/>
      <c r="J10" s="266" t="s">
        <v>283</v>
      </c>
      <c r="K10" s="267"/>
      <c r="L10" s="268"/>
      <c r="M10" s="269">
        <v>9153.5372289999996</v>
      </c>
      <c r="N10" s="270"/>
      <c r="O10" s="270"/>
      <c r="P10" s="301">
        <v>3803.6061909999999</v>
      </c>
      <c r="Q10" s="302"/>
      <c r="R10" s="303"/>
      <c r="S10" s="269">
        <v>240.44766100000001</v>
      </c>
      <c r="T10" s="270"/>
      <c r="U10" s="270"/>
      <c r="V10" s="269">
        <v>5349.9310379999997</v>
      </c>
      <c r="W10" s="270"/>
      <c r="X10" s="271"/>
    </row>
    <row r="11" spans="1:25" x14ac:dyDescent="0.15">
      <c r="A11" s="204"/>
      <c r="B11" s="205" t="s">
        <v>285</v>
      </c>
      <c r="C11" s="206"/>
      <c r="D11" s="266">
        <v>476.15133300000002</v>
      </c>
      <c r="E11" s="267"/>
      <c r="F11" s="268"/>
      <c r="G11" s="266">
        <v>0.33776</v>
      </c>
      <c r="H11" s="267"/>
      <c r="I11" s="268"/>
      <c r="J11" s="266">
        <v>7.1000000000026375E-2</v>
      </c>
      <c r="K11" s="267"/>
      <c r="L11" s="268"/>
      <c r="M11" s="269">
        <v>476.418093</v>
      </c>
      <c r="N11" s="270"/>
      <c r="O11" s="270"/>
      <c r="P11" s="266">
        <v>330.14204000000001</v>
      </c>
      <c r="Q11" s="267"/>
      <c r="R11" s="268"/>
      <c r="S11" s="269">
        <v>19.023233999999999</v>
      </c>
      <c r="T11" s="270"/>
      <c r="U11" s="270"/>
      <c r="V11" s="269">
        <v>146.27605299999999</v>
      </c>
      <c r="W11" s="270"/>
      <c r="X11" s="271"/>
    </row>
    <row r="12" spans="1:25" x14ac:dyDescent="0.15">
      <c r="A12" s="204"/>
      <c r="B12" s="205" t="s">
        <v>286</v>
      </c>
      <c r="C12" s="206"/>
      <c r="D12" s="266" t="s">
        <v>283</v>
      </c>
      <c r="E12" s="267"/>
      <c r="F12" s="268"/>
      <c r="G12" s="266" t="s">
        <v>283</v>
      </c>
      <c r="H12" s="267"/>
      <c r="I12" s="268"/>
      <c r="J12" s="266" t="s">
        <v>283</v>
      </c>
      <c r="K12" s="267"/>
      <c r="L12" s="268"/>
      <c r="M12" s="269" t="s">
        <v>283</v>
      </c>
      <c r="N12" s="270"/>
      <c r="O12" s="270"/>
      <c r="P12" s="269" t="s">
        <v>283</v>
      </c>
      <c r="Q12" s="270"/>
      <c r="R12" s="270"/>
      <c r="S12" s="269" t="s">
        <v>283</v>
      </c>
      <c r="T12" s="270"/>
      <c r="U12" s="270"/>
      <c r="V12" s="269" t="s">
        <v>283</v>
      </c>
      <c r="W12" s="270"/>
      <c r="X12" s="271"/>
    </row>
    <row r="13" spans="1:25" x14ac:dyDescent="0.15">
      <c r="A13" s="204"/>
      <c r="B13" s="205" t="s">
        <v>287</v>
      </c>
      <c r="C13" s="206"/>
      <c r="D13" s="266" t="s">
        <v>283</v>
      </c>
      <c r="E13" s="267"/>
      <c r="F13" s="268"/>
      <c r="G13" s="266" t="s">
        <v>283</v>
      </c>
      <c r="H13" s="267"/>
      <c r="I13" s="268"/>
      <c r="J13" s="266" t="s">
        <v>283</v>
      </c>
      <c r="K13" s="267"/>
      <c r="L13" s="268"/>
      <c r="M13" s="269" t="s">
        <v>283</v>
      </c>
      <c r="N13" s="270"/>
      <c r="O13" s="270"/>
      <c r="P13" s="266" t="s">
        <v>283</v>
      </c>
      <c r="Q13" s="267"/>
      <c r="R13" s="268"/>
      <c r="S13" s="269" t="s">
        <v>283</v>
      </c>
      <c r="T13" s="270"/>
      <c r="U13" s="270"/>
      <c r="V13" s="269" t="s">
        <v>283</v>
      </c>
      <c r="W13" s="270"/>
      <c r="X13" s="271"/>
    </row>
    <row r="14" spans="1:25" x14ac:dyDescent="0.15">
      <c r="A14" s="204"/>
      <c r="B14" s="205" t="s">
        <v>288</v>
      </c>
      <c r="C14" s="206"/>
      <c r="D14" s="266" t="s">
        <v>283</v>
      </c>
      <c r="E14" s="267"/>
      <c r="F14" s="268"/>
      <c r="G14" s="266" t="s">
        <v>283</v>
      </c>
      <c r="H14" s="267"/>
      <c r="I14" s="268"/>
      <c r="J14" s="266" t="s">
        <v>283</v>
      </c>
      <c r="K14" s="267"/>
      <c r="L14" s="268"/>
      <c r="M14" s="269" t="s">
        <v>283</v>
      </c>
      <c r="N14" s="270"/>
      <c r="O14" s="270"/>
      <c r="P14" s="266" t="s">
        <v>283</v>
      </c>
      <c r="Q14" s="267"/>
      <c r="R14" s="268"/>
      <c r="S14" s="269" t="s">
        <v>283</v>
      </c>
      <c r="T14" s="270"/>
      <c r="U14" s="270"/>
      <c r="V14" s="269" t="s">
        <v>283</v>
      </c>
      <c r="W14" s="270"/>
      <c r="X14" s="271"/>
    </row>
    <row r="15" spans="1:25" x14ac:dyDescent="0.15">
      <c r="A15" s="204"/>
      <c r="B15" s="205" t="s">
        <v>289</v>
      </c>
      <c r="C15" s="206"/>
      <c r="D15" s="266" t="s">
        <v>283</v>
      </c>
      <c r="E15" s="267"/>
      <c r="F15" s="268"/>
      <c r="G15" s="266" t="s">
        <v>283</v>
      </c>
      <c r="H15" s="267"/>
      <c r="I15" s="268"/>
      <c r="J15" s="266" t="s">
        <v>283</v>
      </c>
      <c r="K15" s="267"/>
      <c r="L15" s="268"/>
      <c r="M15" s="269" t="s">
        <v>283</v>
      </c>
      <c r="N15" s="270"/>
      <c r="O15" s="270"/>
      <c r="P15" s="266" t="s">
        <v>283</v>
      </c>
      <c r="Q15" s="267"/>
      <c r="R15" s="268"/>
      <c r="S15" s="269" t="s">
        <v>283</v>
      </c>
      <c r="T15" s="270"/>
      <c r="U15" s="270"/>
      <c r="V15" s="269" t="s">
        <v>283</v>
      </c>
      <c r="W15" s="270"/>
      <c r="X15" s="271"/>
    </row>
    <row r="16" spans="1:25" x14ac:dyDescent="0.15">
      <c r="A16" s="204" t="s">
        <v>290</v>
      </c>
      <c r="B16" s="205"/>
      <c r="C16" s="206"/>
      <c r="D16" s="266" t="s">
        <v>283</v>
      </c>
      <c r="E16" s="267"/>
      <c r="F16" s="268"/>
      <c r="G16" s="266" t="s">
        <v>283</v>
      </c>
      <c r="H16" s="267"/>
      <c r="I16" s="268"/>
      <c r="J16" s="266" t="s">
        <v>283</v>
      </c>
      <c r="K16" s="267"/>
      <c r="L16" s="268"/>
      <c r="M16" s="266" t="s">
        <v>283</v>
      </c>
      <c r="N16" s="267"/>
      <c r="O16" s="268"/>
      <c r="P16" s="266" t="s">
        <v>283</v>
      </c>
      <c r="Q16" s="267"/>
      <c r="R16" s="268"/>
      <c r="S16" s="266" t="s">
        <v>283</v>
      </c>
      <c r="T16" s="267"/>
      <c r="U16" s="268"/>
      <c r="V16" s="269" t="s">
        <v>283</v>
      </c>
      <c r="W16" s="270"/>
      <c r="X16" s="271"/>
    </row>
    <row r="17" spans="1:24" x14ac:dyDescent="0.15">
      <c r="A17" s="204"/>
      <c r="B17" s="205" t="s">
        <v>282</v>
      </c>
      <c r="C17" s="206"/>
      <c r="D17" s="266" t="s">
        <v>283</v>
      </c>
      <c r="E17" s="267"/>
      <c r="F17" s="268"/>
      <c r="G17" s="266" t="s">
        <v>283</v>
      </c>
      <c r="H17" s="267"/>
      <c r="I17" s="268"/>
      <c r="J17" s="266" t="s">
        <v>283</v>
      </c>
      <c r="K17" s="267"/>
      <c r="L17" s="268"/>
      <c r="M17" s="269" t="s">
        <v>283</v>
      </c>
      <c r="N17" s="270"/>
      <c r="O17" s="270"/>
      <c r="P17" s="269" t="s">
        <v>283</v>
      </c>
      <c r="Q17" s="270"/>
      <c r="R17" s="270"/>
      <c r="S17" s="269" t="s">
        <v>283</v>
      </c>
      <c r="T17" s="270"/>
      <c r="U17" s="270"/>
      <c r="V17" s="269" t="s">
        <v>283</v>
      </c>
      <c r="W17" s="270"/>
      <c r="X17" s="271"/>
    </row>
    <row r="18" spans="1:24" x14ac:dyDescent="0.15">
      <c r="A18" s="204"/>
      <c r="B18" s="205" t="s">
        <v>284</v>
      </c>
      <c r="C18" s="206"/>
      <c r="D18" s="266" t="s">
        <v>283</v>
      </c>
      <c r="E18" s="267"/>
      <c r="F18" s="268"/>
      <c r="G18" s="266" t="s">
        <v>283</v>
      </c>
      <c r="H18" s="267"/>
      <c r="I18" s="268"/>
      <c r="J18" s="266" t="s">
        <v>283</v>
      </c>
      <c r="K18" s="267"/>
      <c r="L18" s="268"/>
      <c r="M18" s="269" t="s">
        <v>283</v>
      </c>
      <c r="N18" s="270"/>
      <c r="O18" s="270"/>
      <c r="P18" s="266" t="s">
        <v>283</v>
      </c>
      <c r="Q18" s="267"/>
      <c r="R18" s="268"/>
      <c r="S18" s="269" t="s">
        <v>283</v>
      </c>
      <c r="T18" s="270"/>
      <c r="U18" s="270"/>
      <c r="V18" s="269" t="s">
        <v>283</v>
      </c>
      <c r="W18" s="270"/>
      <c r="X18" s="271"/>
    </row>
    <row r="19" spans="1:24" x14ac:dyDescent="0.15">
      <c r="A19" s="204"/>
      <c r="B19" s="205" t="s">
        <v>285</v>
      </c>
      <c r="C19" s="206"/>
      <c r="D19" s="266" t="s">
        <v>283</v>
      </c>
      <c r="E19" s="267"/>
      <c r="F19" s="268"/>
      <c r="G19" s="266" t="s">
        <v>283</v>
      </c>
      <c r="H19" s="267"/>
      <c r="I19" s="268"/>
      <c r="J19" s="266" t="s">
        <v>283</v>
      </c>
      <c r="K19" s="267"/>
      <c r="L19" s="268"/>
      <c r="M19" s="269" t="s">
        <v>283</v>
      </c>
      <c r="N19" s="270"/>
      <c r="O19" s="270"/>
      <c r="P19" s="266" t="s">
        <v>283</v>
      </c>
      <c r="Q19" s="267"/>
      <c r="R19" s="268"/>
      <c r="S19" s="269" t="s">
        <v>283</v>
      </c>
      <c r="T19" s="270"/>
      <c r="U19" s="270"/>
      <c r="V19" s="269" t="s">
        <v>283</v>
      </c>
      <c r="W19" s="270"/>
      <c r="X19" s="271"/>
    </row>
    <row r="20" spans="1:24" x14ac:dyDescent="0.15">
      <c r="A20" s="204" t="s">
        <v>291</v>
      </c>
      <c r="B20" s="205"/>
      <c r="C20" s="206"/>
      <c r="D20" s="266">
        <v>1048.880725</v>
      </c>
      <c r="E20" s="267"/>
      <c r="F20" s="268"/>
      <c r="G20" s="266">
        <v>24.117248</v>
      </c>
      <c r="H20" s="267"/>
      <c r="I20" s="268"/>
      <c r="J20" s="266">
        <v>5.7164999999999964</v>
      </c>
      <c r="K20" s="267"/>
      <c r="L20" s="268"/>
      <c r="M20" s="269">
        <v>1067.281473</v>
      </c>
      <c r="N20" s="270"/>
      <c r="O20" s="270"/>
      <c r="P20" s="266">
        <v>944.47884799999997</v>
      </c>
      <c r="Q20" s="267"/>
      <c r="R20" s="268"/>
      <c r="S20" s="269">
        <v>28.751277000000002</v>
      </c>
      <c r="T20" s="270"/>
      <c r="U20" s="270"/>
      <c r="V20" s="269">
        <v>122.80262500000001</v>
      </c>
      <c r="W20" s="270"/>
      <c r="X20" s="271"/>
    </row>
    <row r="21" spans="1:24" x14ac:dyDescent="0.15">
      <c r="A21" s="204" t="s">
        <v>292</v>
      </c>
      <c r="B21" s="205"/>
      <c r="C21" s="206"/>
      <c r="D21" s="266" t="s">
        <v>283</v>
      </c>
      <c r="E21" s="267"/>
      <c r="F21" s="268"/>
      <c r="G21" s="266" t="s">
        <v>283</v>
      </c>
      <c r="H21" s="267"/>
      <c r="I21" s="268"/>
      <c r="J21" s="266" t="s">
        <v>283</v>
      </c>
      <c r="K21" s="267"/>
      <c r="L21" s="268"/>
      <c r="M21" s="269" t="s">
        <v>283</v>
      </c>
      <c r="N21" s="270"/>
      <c r="O21" s="270"/>
      <c r="P21" s="269" t="s">
        <v>283</v>
      </c>
      <c r="Q21" s="270"/>
      <c r="R21" s="270"/>
      <c r="S21" s="269" t="s">
        <v>283</v>
      </c>
      <c r="T21" s="270"/>
      <c r="U21" s="270"/>
      <c r="V21" s="269" t="s">
        <v>283</v>
      </c>
      <c r="W21" s="270"/>
      <c r="X21" s="271"/>
    </row>
    <row r="22" spans="1:24" x14ac:dyDescent="0.15">
      <c r="A22" s="204" t="s">
        <v>293</v>
      </c>
      <c r="B22" s="205"/>
      <c r="C22" s="206"/>
      <c r="D22" s="266">
        <v>301.19256000000001</v>
      </c>
      <c r="E22" s="267"/>
      <c r="F22" s="268"/>
      <c r="G22" s="266" t="s">
        <v>283</v>
      </c>
      <c r="H22" s="267"/>
      <c r="I22" s="268"/>
      <c r="J22" s="266" t="s">
        <v>283</v>
      </c>
      <c r="K22" s="267"/>
      <c r="L22" s="268"/>
      <c r="M22" s="269">
        <v>301.19256000000001</v>
      </c>
      <c r="N22" s="270"/>
      <c r="O22" s="270"/>
      <c r="P22" s="266">
        <v>263.26178099999998</v>
      </c>
      <c r="Q22" s="267"/>
      <c r="R22" s="268"/>
      <c r="S22" s="269">
        <v>38.032524000000002</v>
      </c>
      <c r="T22" s="270"/>
      <c r="U22" s="270"/>
      <c r="V22" s="269">
        <v>37.93077900000003</v>
      </c>
      <c r="W22" s="270"/>
      <c r="X22" s="271"/>
    </row>
    <row r="23" spans="1:24" x14ac:dyDescent="0.15">
      <c r="A23" s="204" t="s">
        <v>294</v>
      </c>
      <c r="B23" s="205"/>
      <c r="C23" s="206"/>
      <c r="D23" s="266" t="s">
        <v>283</v>
      </c>
      <c r="E23" s="267"/>
      <c r="F23" s="268"/>
      <c r="G23" s="266" t="s">
        <v>283</v>
      </c>
      <c r="H23" s="267"/>
      <c r="I23" s="268"/>
      <c r="J23" s="266" t="s">
        <v>283</v>
      </c>
      <c r="K23" s="267"/>
      <c r="L23" s="268"/>
      <c r="M23" s="269" t="s">
        <v>283</v>
      </c>
      <c r="N23" s="270"/>
      <c r="O23" s="270"/>
      <c r="P23" s="299" t="s">
        <v>283</v>
      </c>
      <c r="Q23" s="300"/>
      <c r="R23" s="300"/>
      <c r="S23" s="269" t="s">
        <v>283</v>
      </c>
      <c r="T23" s="270"/>
      <c r="U23" s="270"/>
      <c r="V23" s="269" t="s">
        <v>283</v>
      </c>
      <c r="W23" s="270"/>
      <c r="X23" s="271"/>
    </row>
    <row r="24" spans="1:24" x14ac:dyDescent="0.15">
      <c r="A24" s="204" t="s">
        <v>295</v>
      </c>
      <c r="B24" s="205"/>
      <c r="C24" s="206"/>
      <c r="D24" s="266" t="s">
        <v>283</v>
      </c>
      <c r="E24" s="267"/>
      <c r="F24" s="268"/>
      <c r="G24" s="266">
        <v>1.452563</v>
      </c>
      <c r="H24" s="267"/>
      <c r="I24" s="268"/>
      <c r="J24" s="266">
        <v>1.452563</v>
      </c>
      <c r="K24" s="267"/>
      <c r="L24" s="268"/>
      <c r="M24" s="269" t="s">
        <v>283</v>
      </c>
      <c r="N24" s="270"/>
      <c r="O24" s="270"/>
      <c r="P24" s="269" t="s">
        <v>283</v>
      </c>
      <c r="Q24" s="270"/>
      <c r="R24" s="270"/>
      <c r="S24" s="269" t="s">
        <v>283</v>
      </c>
      <c r="T24" s="270"/>
      <c r="U24" s="270"/>
      <c r="V24" s="269" t="s">
        <v>283</v>
      </c>
      <c r="W24" s="270"/>
      <c r="X24" s="271"/>
    </row>
    <row r="25" spans="1:24" ht="14.25" thickBot="1" x14ac:dyDescent="0.2">
      <c r="A25" s="272" t="s">
        <v>296</v>
      </c>
      <c r="B25" s="273"/>
      <c r="C25" s="274"/>
      <c r="D25" s="263">
        <v>14895.297861999999</v>
      </c>
      <c r="E25" s="264"/>
      <c r="F25" s="275"/>
      <c r="G25" s="263">
        <v>26.711006000000001</v>
      </c>
      <c r="H25" s="264"/>
      <c r="I25" s="275"/>
      <c r="J25" s="263">
        <v>7.2400630000000223</v>
      </c>
      <c r="K25" s="264"/>
      <c r="L25" s="275"/>
      <c r="M25" s="263">
        <v>14914.768805</v>
      </c>
      <c r="N25" s="264"/>
      <c r="O25" s="275"/>
      <c r="P25" s="263">
        <v>5341.4888599999995</v>
      </c>
      <c r="Q25" s="264"/>
      <c r="R25" s="275"/>
      <c r="S25" s="263">
        <v>326.25469599999997</v>
      </c>
      <c r="T25" s="264"/>
      <c r="U25" s="275"/>
      <c r="V25" s="263">
        <v>9573.2799450000002</v>
      </c>
      <c r="W25" s="264"/>
      <c r="X25" s="26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4" t="s">
        <v>265</v>
      </c>
      <c r="P27" s="285"/>
      <c r="Q27" s="285"/>
      <c r="R27" s="285"/>
      <c r="S27" s="200"/>
      <c r="T27" s="200"/>
      <c r="U27" s="200"/>
      <c r="V27" s="200"/>
      <c r="W27" s="200"/>
      <c r="X27" s="200"/>
    </row>
    <row r="28" spans="1:24" ht="27" customHeight="1" x14ac:dyDescent="0.15">
      <c r="A28" s="286" t="s">
        <v>266</v>
      </c>
      <c r="B28" s="287"/>
      <c r="C28" s="287"/>
      <c r="D28" s="290" t="s">
        <v>298</v>
      </c>
      <c r="E28" s="291"/>
      <c r="F28" s="292"/>
      <c r="G28" s="293" t="s">
        <v>268</v>
      </c>
      <c r="H28" s="294"/>
      <c r="I28" s="294"/>
      <c r="J28" s="293" t="s">
        <v>269</v>
      </c>
      <c r="K28" s="294"/>
      <c r="L28" s="294"/>
      <c r="M28" s="293" t="s">
        <v>299</v>
      </c>
      <c r="N28" s="294"/>
      <c r="O28" s="294"/>
      <c r="P28" s="293" t="s">
        <v>273</v>
      </c>
      <c r="Q28" s="294"/>
      <c r="R28" s="295"/>
      <c r="S28" s="200"/>
      <c r="T28" s="200"/>
      <c r="U28" s="200"/>
      <c r="V28" s="200"/>
      <c r="W28" s="200"/>
      <c r="X28" s="200"/>
    </row>
    <row r="29" spans="1:24" ht="14.25" thickBot="1" x14ac:dyDescent="0.2">
      <c r="A29" s="288"/>
      <c r="B29" s="289"/>
      <c r="C29" s="289"/>
      <c r="D29" s="296" t="s">
        <v>274</v>
      </c>
      <c r="E29" s="297"/>
      <c r="F29" s="298"/>
      <c r="G29" s="277" t="s">
        <v>275</v>
      </c>
      <c r="H29" s="278"/>
      <c r="I29" s="278"/>
      <c r="J29" s="277" t="s">
        <v>276</v>
      </c>
      <c r="K29" s="278"/>
      <c r="L29" s="278"/>
      <c r="M29" s="277" t="s">
        <v>300</v>
      </c>
      <c r="N29" s="278"/>
      <c r="O29" s="278"/>
      <c r="P29" s="277" t="s">
        <v>301</v>
      </c>
      <c r="Q29" s="278"/>
      <c r="R29" s="279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80" t="s">
        <v>283</v>
      </c>
      <c r="E30" s="281"/>
      <c r="F30" s="282"/>
      <c r="G30" s="280" t="s">
        <v>283</v>
      </c>
      <c r="H30" s="281"/>
      <c r="I30" s="282"/>
      <c r="J30" s="280" t="s">
        <v>283</v>
      </c>
      <c r="K30" s="281"/>
      <c r="L30" s="282"/>
      <c r="M30" s="280" t="s">
        <v>283</v>
      </c>
      <c r="N30" s="281"/>
      <c r="O30" s="282"/>
      <c r="P30" s="280" t="s">
        <v>283</v>
      </c>
      <c r="Q30" s="281"/>
      <c r="R30" s="28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6" t="s">
        <v>283</v>
      </c>
      <c r="E31" s="267"/>
      <c r="F31" s="268"/>
      <c r="G31" s="266" t="s">
        <v>283</v>
      </c>
      <c r="H31" s="267"/>
      <c r="I31" s="268"/>
      <c r="J31" s="266" t="s">
        <v>283</v>
      </c>
      <c r="K31" s="267"/>
      <c r="L31" s="268"/>
      <c r="M31" s="269" t="s">
        <v>283</v>
      </c>
      <c r="N31" s="270"/>
      <c r="O31" s="270"/>
      <c r="P31" s="269" t="s">
        <v>283</v>
      </c>
      <c r="Q31" s="270"/>
      <c r="R31" s="271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6" t="s">
        <v>283</v>
      </c>
      <c r="E32" s="267"/>
      <c r="F32" s="268"/>
      <c r="G32" s="266" t="s">
        <v>283</v>
      </c>
      <c r="H32" s="267"/>
      <c r="I32" s="268"/>
      <c r="J32" s="266" t="s">
        <v>283</v>
      </c>
      <c r="K32" s="267"/>
      <c r="L32" s="268"/>
      <c r="M32" s="269" t="s">
        <v>283</v>
      </c>
      <c r="N32" s="270"/>
      <c r="O32" s="270"/>
      <c r="P32" s="269" t="s">
        <v>283</v>
      </c>
      <c r="Q32" s="270"/>
      <c r="R32" s="271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6" t="s">
        <v>283</v>
      </c>
      <c r="E33" s="267"/>
      <c r="F33" s="268"/>
      <c r="G33" s="266" t="s">
        <v>283</v>
      </c>
      <c r="H33" s="267"/>
      <c r="I33" s="268"/>
      <c r="J33" s="266" t="s">
        <v>283</v>
      </c>
      <c r="K33" s="267"/>
      <c r="L33" s="268"/>
      <c r="M33" s="266" t="s">
        <v>283</v>
      </c>
      <c r="N33" s="267"/>
      <c r="O33" s="268"/>
      <c r="P33" s="266" t="s">
        <v>283</v>
      </c>
      <c r="Q33" s="267"/>
      <c r="R33" s="276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6" t="s">
        <v>283</v>
      </c>
      <c r="E34" s="267"/>
      <c r="F34" s="268"/>
      <c r="G34" s="266" t="s">
        <v>283</v>
      </c>
      <c r="H34" s="267"/>
      <c r="I34" s="268"/>
      <c r="J34" s="266" t="s">
        <v>283</v>
      </c>
      <c r="K34" s="267"/>
      <c r="L34" s="268"/>
      <c r="M34" s="269" t="s">
        <v>283</v>
      </c>
      <c r="N34" s="270"/>
      <c r="O34" s="270"/>
      <c r="P34" s="269" t="s">
        <v>283</v>
      </c>
      <c r="Q34" s="270"/>
      <c r="R34" s="271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6" t="s">
        <v>283</v>
      </c>
      <c r="E35" s="267"/>
      <c r="F35" s="268"/>
      <c r="G35" s="266" t="s">
        <v>283</v>
      </c>
      <c r="H35" s="267"/>
      <c r="I35" s="268"/>
      <c r="J35" s="266" t="s">
        <v>283</v>
      </c>
      <c r="K35" s="267"/>
      <c r="L35" s="268"/>
      <c r="M35" s="269" t="s">
        <v>283</v>
      </c>
      <c r="N35" s="270"/>
      <c r="O35" s="270"/>
      <c r="P35" s="269" t="s">
        <v>283</v>
      </c>
      <c r="Q35" s="270"/>
      <c r="R35" s="271"/>
      <c r="S35" s="200"/>
      <c r="T35" s="200"/>
      <c r="U35" s="200"/>
      <c r="V35" s="200"/>
      <c r="W35" s="200"/>
      <c r="X35" s="200"/>
    </row>
    <row r="36" spans="1:25" ht="14.25" thickBot="1" x14ac:dyDescent="0.2">
      <c r="A36" s="272" t="s">
        <v>296</v>
      </c>
      <c r="B36" s="273"/>
      <c r="C36" s="274"/>
      <c r="D36" s="263" t="s">
        <v>283</v>
      </c>
      <c r="E36" s="264"/>
      <c r="F36" s="275"/>
      <c r="G36" s="263" t="s">
        <v>283</v>
      </c>
      <c r="H36" s="264"/>
      <c r="I36" s="275"/>
      <c r="J36" s="263" t="s">
        <v>283</v>
      </c>
      <c r="K36" s="264"/>
      <c r="L36" s="275"/>
      <c r="M36" s="263" t="s">
        <v>283</v>
      </c>
      <c r="N36" s="264"/>
      <c r="O36" s="275"/>
      <c r="P36" s="263" t="s">
        <v>283</v>
      </c>
      <c r="Q36" s="264"/>
      <c r="R36" s="265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2020-09-07T04:15:46Z</dcterms:modified>
</cp:coreProperties>
</file>