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<sst xmlns="http://schemas.openxmlformats.org/spreadsheetml/2006/main" count="1093" uniqueCount="305">
  <si>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</si>
  <si>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</si>
  <si>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</si>
  <si>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</si>
  <si>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</si>
  <si>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</si>
  <si>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</si>
  <si>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</si>
  <si>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</si>
  <si>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</si>
  <si>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</si>
  <si>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</si>
  <si>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</si>
  <si>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</si>
  <si>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</si>
  <si>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</si>
  <si>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</si>
  <si>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</si>
  <si>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</si>
  <si>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</si>
  <si>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</si>
  <si>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</si>
  <si>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</si>
  <si>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</si>
  <si>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</si>
  <si>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</si>
  <si>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</si>
  <si>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</si>
  <si>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</si>
  <si>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</si>
  <si>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</si>
  <si>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</si>
  <si>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</si>
  <si>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</si>
  <si>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</si>
  <si>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</si>
  <si>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</si>
  <si>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</si>
  <si>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</si>
  <si>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</si>
  <si>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</si>
  <si>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</si>
  <si>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</si>
  <si>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</si>
  <si>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</si>
  <si>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</si>
  <si>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</si>
  <si>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</si>
  <si>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</si>
  <si>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</si>
  <si>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</si>
  <si>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</si>
  <si>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</si>
  <si>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</si>
  <si>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</si>
  <si>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</si>
  <si>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</si>
  <si>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</si>
  <si>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</si>
  <si>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</si>
  <si>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</si>
  <si>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</si>
  <si>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</si>
  <si>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</si>
  <si>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</si>
  <si>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</si>
  <si>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</si>
  <si>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</si>
  <si>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</si>
  <si>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</si>
  <si>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</si>
  <si>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</si>
  <si>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</si>
  <si>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</si>
  <si>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</si>
  <si>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</si>
  <si>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</si>
  <si>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</si>
  <si>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</si>
  <si>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</si>
  <si>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</si>
  <si>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</si>
  <si>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</si>
  <si>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</si>
  <si>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</si>
  <si>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</si>
  <si>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</si>
  <si>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</si>
  <si>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</si>
  <si>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</si>
  <si>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</si>
  <si>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</si>
  <si>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</si>
  <si>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</si>
  <si>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</si>
  <si>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</si>
  <si>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</si>
  <si>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</si>
  <si>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</si>
  <si>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</si>
  <si>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</si>
  <si>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</si>
  <si>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</si>
  <si>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</si>
  <si>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</si>
  <si>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</si>
  <si>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</si>
  <si>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</si>
  <si>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</si>
  <si>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</si>
  <si>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</si>
  <si>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</si>
  <si>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</si>
  <si>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</si>
  <si>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</si>
  <si>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</si>
  <si>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</si>
  <si>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</si>
  <si>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</si>
  <si>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</si>
  <si>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</si>
  <si>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</si>
  <si>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</si>
  <si>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</si>
  <si>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</si>
  <si>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</si>
  <si>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</si>
  <si>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</si>
  <si>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</si>
  <si>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</si>
  <si>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</si>
  <si>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</si>
  <si>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</si>
  <si>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</si>
  <si>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</si>
  <si>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</si>
  <si>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</si>
  <si>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</si>
  <si>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</si>
  <si>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</si>
  <si>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</si>
  <si>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</si>
  <si>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</si>
  <si>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</si>
  <si>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</si>
  <si>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</si>
  <si>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</si>
  <si>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</si>
  <si>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</si>
  <si>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</si>
  <si>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</si>
  <si>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</si>
  <si>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</si>
  <si>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</si>
  <si>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</si>
  <si>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</si>
  <si>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</si>
  <si>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</si>
  <si>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</si>
  <si>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</si>
  <si>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</si>
  <si>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</si>
  <si>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</si>
  <si>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</si>
  <si>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</si>
  <si>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</si>
  <si>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</si>
  <si>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</si>
  <si>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</si>
  <si>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</si>
  <si>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</si>
  <si>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</si>
  <si>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</si>
  <si>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</si>
  <si>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</si>
  <si>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</si>
  <si>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</si>
  <si>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</si>
  <si>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</si>
  <si>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</si>
  <si>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</si>
  <si>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</si>
  <si>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</si>
  <si>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</si>
  <si>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</si>
  <si>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</si>
  <si>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</si>
  <si>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</si>
  <si>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</si>
  <si>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</si>
  <si>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</si>
  <si>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</si>
  <si>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</si>
  <si>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</si>
  <si>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</si>
  <si>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</si>
  <si>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</si>
  <si>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</si>
  <si>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</si>
  <si>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</si>
  <si>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</si>
  <si>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</si>
  <si>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</si>
  <si>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</si>
  <si>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</si>
  <si>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</si>
  <si>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</si>
  <si>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</si>
  <si>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</si>
  <si>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</si>
  <si>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</si>
  <si>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</si>
  <si>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</si>
  <si>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</si>
  <si>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</si>
  <si>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</si>
  <si>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</si>
  <si>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</si>
  <si>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</si>
  <si>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</si>
  <si>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</si>
  <si>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</si>
  <si>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</si>
  <si>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</si>
  <si>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</si>
  <si>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</si>
  <si>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</si>
  <si>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</si>
  <si>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</si>
  <si>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</si>
  <si>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</si>
  <si>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</si>
  <si>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</si>
  <si>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</si>
  <si>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</si>
  <si>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</si>
  <si>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</si>
  <si>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</si>
  <si>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</si>
  <si>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</si>
  <si>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</si>
  <si>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</si>
  <si>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</si>
  <si>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</si>
  <si>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</si>
  <si>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</si>
  <si>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</si>
  <si>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</si>
  <si>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</si>
  <si>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</si>
  <si>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</si>
  <si>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</si>
  <si>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</si>
  <si>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</si>
  <si>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</si>
  <si>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</si>
  <si>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局：健康医療部</t>
    <phoneticPr fontId="1"/>
  </si>
  <si>
    <t>事 業 名：健康医療総務事業</t>
    <phoneticPr fontId="1"/>
  </si>
  <si>
    <t>行政組織管理型  部　　局：健康医療部</t>
    <phoneticPr fontId="1"/>
  </si>
  <si>
    <t>健康医療総務事業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</si>
  <si>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</si>
  <si>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（健康医療総務事業）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</si>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</sst>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6.0000000000000002E-5</v>
      </c>
      <c r="I8" s="147" t="s">
        <v>255</v>
      </c>
      <c r="J8" s="148">
        <v>6.0000000000000002E-5</v>
      </c>
      <c r="K8" s="55"/>
      <c r="L8" s="56" t="s">
        <v>5</v>
      </c>
      <c r="M8" s="56"/>
      <c r="N8" s="56"/>
      <c r="O8" s="56"/>
      <c r="P8" s="56"/>
      <c r="Q8" s="62"/>
      <c r="R8" s="146">
        <v>46.556137999999997</v>
      </c>
      <c r="S8" s="147">
        <v>48.396464999999999</v>
      </c>
      <c r="T8" s="148">
        <v>-1.840327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6.0000000000000002E-5</v>
      </c>
      <c r="I12" s="60" t="s">
        <v>255</v>
      </c>
      <c r="J12" s="61">
        <v>6.0000000000000002E-5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34.227290000000004</v>
      </c>
      <c r="S13" s="60">
        <v>36.067616999999998</v>
      </c>
      <c r="T13" s="61">
        <v>-1.840327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6.0000000000000002E-5</v>
      </c>
      <c r="I14" s="60" t="s">
        <v>255</v>
      </c>
      <c r="J14" s="61">
        <v>6.0000000000000002E-5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12.328848000000001</v>
      </c>
      <c r="S18" s="60">
        <v>12.328848000000001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394.37665800000002</v>
      </c>
      <c r="S20" s="147">
        <v>464.698734</v>
      </c>
      <c r="T20" s="148">
        <v>-70.322075999999996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20.548079999999999</v>
      </c>
      <c r="I22" s="147">
        <v>113.271428</v>
      </c>
      <c r="J22" s="148">
        <v>-92.723348000000001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>
        <v>80.394499999999994</v>
      </c>
      <c r="J23" s="61">
        <v>-80.394499999999994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>
        <v>80.394499999999994</v>
      </c>
      <c r="J24" s="61">
        <v>-80.394499999999994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386.15742599999999</v>
      </c>
      <c r="S25" s="60">
        <v>444.15065399999997</v>
      </c>
      <c r="T25" s="61">
        <v>-57.993228000000002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>
        <v>80.394499999999994</v>
      </c>
      <c r="J26" s="61">
        <v>-80.394499999999994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8.2192319999999999</v>
      </c>
      <c r="S27" s="60">
        <v>20.548079999999999</v>
      </c>
      <c r="T27" s="61">
        <v>-12.328848000000001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440.932796</v>
      </c>
      <c r="S29" s="154">
        <v>513.09519899999998</v>
      </c>
      <c r="T29" s="155">
        <v>-72.162402999999998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-420.38465600000001</v>
      </c>
      <c r="S31" s="147">
        <v>-399.82377100000002</v>
      </c>
      <c r="T31" s="148">
        <v>-20.560884999999999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-22.398802</v>
      </c>
      <c r="S32" s="60">
        <v>67.479072000000002</v>
      </c>
      <c r="T32" s="61">
        <v>-89.877874000000006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20.548079999999999</v>
      </c>
      <c r="I45" s="60">
        <v>32.876927999999999</v>
      </c>
      <c r="J45" s="61">
        <v>-12.328848000000001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-420.38465600000001</v>
      </c>
      <c r="S59" s="154">
        <v>-399.82377100000002</v>
      </c>
      <c r="T59" s="155">
        <v>-20.560884999999999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20.54814</v>
      </c>
      <c r="I60" s="150">
        <v>113.271428</v>
      </c>
      <c r="J60" s="151">
        <v>-92.723287999999997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20.54814</v>
      </c>
      <c r="S60" s="150">
        <v>113.271428</v>
      </c>
      <c r="T60" s="151">
        <v>-92.723287999999997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30.969235999999999</v>
      </c>
      <c r="I9" s="159">
        <v>31.231369000000001</v>
      </c>
      <c r="J9" s="160">
        <v>-0.262133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-608.53063599999996</v>
      </c>
      <c r="T15" s="164">
        <v>-746.96183099999996</v>
      </c>
      <c r="U15" s="165">
        <v>138.431195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>
        <v>0.97085999999999995</v>
      </c>
      <c r="J18" s="3">
        <v>-0.97085999999999995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30.530441</v>
      </c>
      <c r="I19" s="145">
        <v>27.446096000000001</v>
      </c>
      <c r="J19" s="3">
        <v>3.0843449999999999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>
        <v>2.0969989999999998</v>
      </c>
      <c r="J20" s="3">
        <v>-2.0969989999999998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77.201926</v>
      </c>
      <c r="T25" s="159">
        <v>8.0014000000000002E-2</v>
      </c>
      <c r="U25" s="160">
        <v>77.121911999999995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0.43879499999999999</v>
      </c>
      <c r="I27" s="145">
        <v>0.717414</v>
      </c>
      <c r="J27" s="3">
        <v>-0.27861900000000001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77.201926</v>
      </c>
      <c r="T27" s="145" t="s">
        <v>255</v>
      </c>
      <c r="U27" s="3">
        <v>77.201926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639.49987199999998</v>
      </c>
      <c r="I28" s="159">
        <v>778.19320000000005</v>
      </c>
      <c r="J28" s="160">
        <v>-138.69332800000001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8.0014000000000002E-2</v>
      </c>
      <c r="U29" s="3">
        <v>-8.0014000000000002E-2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542.56508699999995</v>
      </c>
      <c r="I30" s="145">
        <v>628.36041799999998</v>
      </c>
      <c r="J30" s="3">
        <v>-85.795331000000004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55.778699000000003</v>
      </c>
      <c r="I31" s="145">
        <v>40.807583999999999</v>
      </c>
      <c r="J31" s="3">
        <v>14.971114999999999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-77.201926</v>
      </c>
      <c r="T31" s="164">
        <v>-8.0014000000000002E-2</v>
      </c>
      <c r="U31" s="165">
        <v>-77.121911999999995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0.17380799999999999</v>
      </c>
      <c r="I32" s="145">
        <v>7.0181999999999994E-2</v>
      </c>
      <c r="J32" s="3">
        <v>0.103626</v>
      </c>
      <c r="L32" s="24" t="s">
        <v>127</v>
      </c>
      <c r="M32" s="25"/>
      <c r="N32" s="25"/>
      <c r="O32" s="25"/>
      <c r="P32" s="25"/>
      <c r="Q32" s="25"/>
      <c r="R32" s="25"/>
      <c r="S32" s="168">
        <v>-685.73256200000003</v>
      </c>
      <c r="T32" s="168">
        <v>-747.04184499999997</v>
      </c>
      <c r="U32" s="169">
        <v>61.309283000000001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675.78574400000002</v>
      </c>
      <c r="T33" s="170">
        <v>737.43369700000005</v>
      </c>
      <c r="U33" s="171">
        <v>-61.647953000000001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13.646394000000001</v>
      </c>
      <c r="I34" s="145">
        <v>7.7568580000000003</v>
      </c>
      <c r="J34" s="3">
        <v>5.8895359999999997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-9.9468180000000004</v>
      </c>
      <c r="T36" s="172">
        <v>-9.6081479999999999</v>
      </c>
      <c r="U36" s="173">
        <v>-0.33867000000000003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15.521421999999999</v>
      </c>
      <c r="I37" s="145">
        <v>15.811655999999999</v>
      </c>
      <c r="J37" s="3">
        <v>-0.29023399999999999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33.945107999999998</v>
      </c>
      <c r="I41" s="145">
        <v>34.090349000000003</v>
      </c>
      <c r="J41" s="3">
        <v>-0.14524100000000001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-22.130645999999999</v>
      </c>
      <c r="I42" s="145">
        <v>51.296152999999997</v>
      </c>
      <c r="J42" s="3">
        <v>-73.426799000000003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-608.53063599999996</v>
      </c>
      <c r="I45" s="161">
        <v>-746.96183099999996</v>
      </c>
      <c r="J45" s="162">
        <v>138.431195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30.969176000000001</v>
      </c>
      <c r="I8" s="159">
        <v>31.231369000000001</v>
      </c>
      <c r="J8" s="160">
        <v>-0.26219300000000001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>
        <v>0.97085999999999995</v>
      </c>
      <c r="J18" s="3">
        <v>-0.97085999999999995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30.530441</v>
      </c>
      <c r="I19" s="145">
        <v>27.446096000000001</v>
      </c>
      <c r="J19" s="3">
        <v>3.0843449999999999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6.0983999999999998</v>
      </c>
      <c r="T19" s="159" t="s">
        <v>255</v>
      </c>
      <c r="U19" s="160">
        <v>6.0983999999999998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>
        <v>2.0969989999999998</v>
      </c>
      <c r="J20" s="3">
        <v>-2.0969989999999998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6.0983999999999998</v>
      </c>
      <c r="T20" s="145" t="s">
        <v>255</v>
      </c>
      <c r="U20" s="3">
        <v>6.0983999999999998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0.43873499999999999</v>
      </c>
      <c r="I27" s="145">
        <v>0.717414</v>
      </c>
      <c r="J27" s="3">
        <v>-0.27867900000000001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-6.0983999999999998</v>
      </c>
      <c r="T27" s="164" t="s">
        <v>255</v>
      </c>
      <c r="U27" s="165">
        <v>-6.0983999999999998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688.32767200000001</v>
      </c>
      <c r="I28" s="159">
        <v>756.33621800000003</v>
      </c>
      <c r="J28" s="160">
        <v>-68.008545999999996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-663.45689600000003</v>
      </c>
      <c r="T28" s="164">
        <v>-725.10484899999994</v>
      </c>
      <c r="U28" s="165">
        <v>61.647953000000001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618.72877100000005</v>
      </c>
      <c r="I30" s="145">
        <v>707.701594</v>
      </c>
      <c r="J30" s="3">
        <v>-88.972823000000005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55.778699000000003</v>
      </c>
      <c r="I31" s="145">
        <v>40.807583999999999</v>
      </c>
      <c r="J31" s="3">
        <v>14.971114999999999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0.17380799999999999</v>
      </c>
      <c r="I32" s="145">
        <v>7.0181999999999994E-2</v>
      </c>
      <c r="J32" s="3">
        <v>0.103626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13.646394000000001</v>
      </c>
      <c r="I34" s="145">
        <v>7.7568580000000003</v>
      </c>
      <c r="J34" s="3">
        <v>5.8895359999999997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12.328848000000001</v>
      </c>
      <c r="T37" s="159">
        <v>12.328848000000001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12.328848000000001</v>
      </c>
      <c r="T40" s="145">
        <v>12.328848000000001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-12.328848000000001</v>
      </c>
      <c r="T44" s="164">
        <v>-12.328848000000001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-675.78574400000002</v>
      </c>
      <c r="T45" s="164">
        <v>-737.43369700000005</v>
      </c>
      <c r="U45" s="165">
        <v>61.647953000000001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675.78574400000002</v>
      </c>
      <c r="T46" s="164">
        <v>737.43369700000005</v>
      </c>
      <c r="U46" s="165">
        <v>-61.647953000000001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-657.35849599999995</v>
      </c>
      <c r="I49" s="161">
        <v>-725.10484899999994</v>
      </c>
      <c r="J49" s="162">
        <v>67.746352999999999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-800.63755700000002</v>
      </c>
      <c r="F7" s="29">
        <v>-5271.2676080000001</v>
      </c>
      <c r="G7" s="29">
        <v>77.087220000000002</v>
      </c>
      <c r="H7" s="29">
        <v>5596.8320910000002</v>
      </c>
      <c r="I7" s="29" t="s">
        <v>255</v>
      </c>
      <c r="J7" s="248" t="s">
        <v>255</v>
      </c>
      <c r="K7" s="249"/>
      <c r="L7" s="29">
        <v>-397.98585400000002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-685.73256200000003</v>
      </c>
      <c r="G8" s="29">
        <v>-12.451983999999999</v>
      </c>
      <c r="H8" s="29">
        <v>675.78574400000002</v>
      </c>
      <c r="I8" s="29" t="s">
        <v>255</v>
      </c>
      <c r="J8" s="248" t="s">
        <v>255</v>
      </c>
      <c r="K8" s="249"/>
      <c r="L8" s="29">
        <v>-22.398802</v>
      </c>
    </row>
    <row r="9" spans="1:17" ht="15" customHeight="1" x14ac:dyDescent="0.15">
      <c r="A9" s="243" t="s">
        <v>185</v>
      </c>
      <c r="B9" s="244"/>
      <c r="C9" s="244"/>
      <c r="D9" s="245"/>
      <c r="E9" s="29">
        <v>-800.63755700000002</v>
      </c>
      <c r="F9" s="29">
        <v>-5957.0001700000003</v>
      </c>
      <c r="G9" s="29">
        <v>64.635236000000006</v>
      </c>
      <c r="H9" s="29">
        <v>6272.617835</v>
      </c>
      <c r="I9" s="29" t="s">
        <v>255</v>
      </c>
      <c r="J9" s="248" t="s">
        <v>255</v>
      </c>
      <c r="K9" s="249"/>
      <c r="L9" s="29">
        <v>-420.38465600000001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-397.98585400000002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80.394499999999994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12.328848000000001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92.723347999999987</v>
      </c>
      <c r="G22" s="110">
        <v>-92.723347999999987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68.642866999999995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68.642866999999995</v>
      </c>
      <c r="F27" s="110"/>
      <c r="G27" s="110">
        <v>68.642866999999995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6.0000000000000002E-5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1.681619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1.6816789999999999</v>
      </c>
      <c r="F31" s="110"/>
      <c r="G31" s="110">
        <v>1.6816789999999999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70.324545999999998</v>
      </c>
      <c r="F32" s="110">
        <v>92.723347999999987</v>
      </c>
      <c r="G32" s="110">
        <v>-22.398802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-420.38465600000001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T1" s="98" t="s">
        <v>303</v>
      </c>
      <c r="U1" s="119" t="s">
        <v>258</v>
      </c>
      <c r="V1" s="119"/>
      <c r="W1" s="141"/>
      <c r="X1" s="142"/>
      <c r="Y1" s="120"/>
    </row>
    <row r="2" spans="1:25" x14ac:dyDescent="0.15">
      <c r="T2" s="98" t="s">
        <v>304</v>
      </c>
      <c r="U2" s="119" t="s">
        <v>259</v>
      </c>
      <c r="V2" s="119"/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5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5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5" x14ac:dyDescent="0.15">
      <c r="A8" s="201" t="s">
        <v>280</v>
      </c>
      <c r="B8" s="202"/>
      <c r="C8" s="203"/>
      <c r="D8" s="271">
        <v>132.71299999999999</v>
      </c>
      <c r="E8" s="272"/>
      <c r="F8" s="273"/>
      <c r="G8" s="271" t="s">
        <v>281</v>
      </c>
      <c r="H8" s="272"/>
      <c r="I8" s="273"/>
      <c r="J8" s="271">
        <v>132.71299999999999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>
        <v>3.192574</v>
      </c>
      <c r="T8" s="272"/>
      <c r="U8" s="273"/>
      <c r="V8" s="271" t="s">
        <v>281</v>
      </c>
      <c r="W8" s="272"/>
      <c r="X8" s="274"/>
    </row>
    <row r="9" spans="1:25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5" x14ac:dyDescent="0.15">
      <c r="A10" s="204"/>
      <c r="B10" s="205" t="s">
        <v>283</v>
      </c>
      <c r="C10" s="206"/>
      <c r="D10" s="281">
        <v>132.71299999999999</v>
      </c>
      <c r="E10" s="282"/>
      <c r="F10" s="283"/>
      <c r="G10" s="281" t="s">
        <v>281</v>
      </c>
      <c r="H10" s="282"/>
      <c r="I10" s="283"/>
      <c r="J10" s="281">
        <v>132.71299999999999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>
        <v>3.192574</v>
      </c>
      <c r="T10" s="279"/>
      <c r="U10" s="279"/>
      <c r="V10" s="278" t="s">
        <v>281</v>
      </c>
      <c r="W10" s="279"/>
      <c r="X10" s="280"/>
    </row>
    <row r="11" spans="1:25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5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5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5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5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5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61.644240000000003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>
        <v>61.644240000000003</v>
      </c>
      <c r="N22" s="279"/>
      <c r="O22" s="279"/>
      <c r="P22" s="281">
        <v>41.096159999999998</v>
      </c>
      <c r="Q22" s="282"/>
      <c r="R22" s="283"/>
      <c r="S22" s="278">
        <v>12.328848000000001</v>
      </c>
      <c r="T22" s="279"/>
      <c r="U22" s="279"/>
      <c r="V22" s="278">
        <v>20.548079999999999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>
        <v>12.1968</v>
      </c>
      <c r="H24" s="282"/>
      <c r="I24" s="283"/>
      <c r="J24" s="281">
        <v>12.1968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194.35723999999999</v>
      </c>
      <c r="E25" s="290"/>
      <c r="F25" s="291"/>
      <c r="G25" s="289">
        <v>12.1968</v>
      </c>
      <c r="H25" s="290"/>
      <c r="I25" s="291"/>
      <c r="J25" s="289">
        <v>144.90979999999999</v>
      </c>
      <c r="K25" s="290"/>
      <c r="L25" s="291"/>
      <c r="M25" s="289">
        <v>61.644240000000003</v>
      </c>
      <c r="N25" s="290"/>
      <c r="O25" s="291"/>
      <c r="P25" s="289">
        <v>41.096159999999998</v>
      </c>
      <c r="Q25" s="290"/>
      <c r="R25" s="291"/>
      <c r="S25" s="289">
        <v>15.521422000000001</v>
      </c>
      <c r="T25" s="290"/>
      <c r="U25" s="291"/>
      <c r="V25" s="289">
        <v>20.548079999999999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5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5" x14ac:dyDescent="0.15">
      <c r="T38" s="98" t="s">
        <v>303</v>
      </c>
      <c r="U38" s="119" t="s">
        <v>258</v>
      </c>
      <c r="V38" s="119"/>
      <c r="W38" s="141"/>
      <c r="X38" s="142"/>
      <c r="Y38" s="120"/>
    </row>
    <row r="39" spans="1:25" x14ac:dyDescent="0.15">
      <c r="T39" s="98" t="s">
        <v>304</v>
      </c>
      <c r="U39" s="119" t="s">
        <v>259</v>
      </c>
      <c r="V39" s="119"/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2DBA4A-7817-45B1-88A7-25728E8E4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3FAF03-E248-4575-8F62-8150DF255D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15BC17-6D7B-4C1B-AE15-4946C2DF81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