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<sst xmlns="http://schemas.openxmlformats.org/spreadsheetml/2006/main" count="1149" uniqueCount="305">
  <si>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</si>
  <si>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</si>
  <si>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</si>
  <si>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</si>
  <si>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</si>
  <si>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</si>
  <si>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</si>
  <si>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</si>
  <si>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</si>
  <si>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</si>
  <si>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</si>
  <si>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</si>
  <si>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</si>
  <si>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</si>
  <si>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</si>
  <si>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</si>
  <si>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</si>
  <si>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</si>
  <si>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</si>
  <si>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</si>
  <si>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</si>
  <si>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</si>
  <si>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</si>
  <si>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</si>
  <si>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</si>
  <si>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</si>
  <si>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</si>
  <si>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</si>
  <si>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</si>
  <si>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</si>
  <si>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</si>
  <si>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</si>
  <si>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</si>
  <si>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</si>
  <si>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</si>
  <si>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</si>
  <si>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</si>
  <si>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</si>
  <si>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</si>
  <si>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</si>
  <si>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</si>
  <si>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</si>
  <si>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</si>
  <si>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</si>
  <si>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</si>
  <si>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</si>
  <si>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</si>
  <si>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</si>
  <si>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</si>
  <si>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</si>
  <si>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</si>
  <si>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</si>
  <si>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</si>
  <si>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</si>
  <si>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</si>
  <si>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</si>
  <si>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</si>
  <si>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</si>
  <si>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</si>
  <si>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</si>
  <si>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</si>
  <si>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</si>
  <si>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</si>
  <si>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</si>
  <si>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</si>
  <si>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</si>
  <si>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</si>
  <si>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</si>
  <si>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</si>
  <si>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</si>
  <si>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</si>
  <si>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</si>
  <si>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</si>
  <si>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</si>
  <si>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</si>
  <si>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</si>
  <si>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</si>
  <si>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</si>
  <si>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</si>
  <si>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</si>
  <si>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</si>
  <si>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</si>
  <si>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</si>
  <si>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</si>
  <si>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</si>
  <si>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</si>
  <si>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</si>
  <si>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</si>
  <si>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</si>
  <si>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</si>
  <si>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</si>
  <si>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</si>
  <si>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</si>
  <si>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</si>
  <si>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</si>
  <si>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</si>
  <si>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</si>
  <si>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</si>
  <si>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</si>
  <si>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</si>
  <si>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</si>
  <si>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</si>
  <si>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</si>
  <si>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</si>
  <si>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</si>
  <si>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</si>
  <si>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</si>
  <si>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</si>
  <si>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</si>
  <si>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</si>
  <si>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</si>
  <si>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</si>
  <si>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</si>
  <si>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</si>
  <si>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</si>
  <si>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</si>
  <si>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</si>
  <si>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</si>
  <si>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</si>
  <si>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</si>
  <si>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</si>
  <si>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</si>
  <si>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</si>
  <si>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</si>
  <si>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</si>
  <si>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</si>
  <si>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</si>
  <si>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</si>
  <si>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</si>
  <si>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</si>
  <si>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</si>
  <si>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</si>
  <si>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</si>
  <si>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</si>
  <si>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</si>
  <si>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</si>
  <si>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</si>
  <si>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</si>
  <si>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</si>
  <si>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</si>
  <si>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</si>
  <si>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</si>
  <si>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</si>
  <si>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</si>
  <si>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</si>
  <si>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</si>
  <si>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</si>
  <si>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</si>
  <si>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</si>
  <si>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</si>
  <si>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</si>
  <si>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</si>
  <si>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</si>
  <si>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</si>
  <si>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</si>
  <si>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</si>
  <si>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</si>
  <si>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</si>
  <si>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</si>
  <si>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</si>
  <si>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</si>
  <si>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</si>
  <si>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</si>
  <si>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</si>
  <si>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</si>
  <si>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</si>
  <si>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</si>
  <si>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</si>
  <si>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</si>
  <si>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</si>
  <si>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</si>
  <si>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</si>
  <si>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</si>
  <si>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</si>
  <si>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</si>
  <si>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</si>
  <si>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</si>
  <si>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</si>
  <si>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</si>
  <si>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</si>
  <si>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</si>
  <si>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</si>
  <si>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</si>
  <si>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</si>
  <si>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</si>
  <si>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</si>
  <si>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</si>
  <si>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</si>
  <si>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</si>
  <si>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</si>
  <si>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</si>
  <si>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</si>
  <si>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</si>
  <si>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</si>
  <si>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</si>
  <si>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</si>
  <si>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</si>
  <si>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</si>
  <si>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</si>
  <si>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</si>
  <si>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</si>
  <si>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</si>
  <si>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</si>
  <si>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</si>
  <si>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</si>
  <si>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</si>
  <si>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</si>
  <si>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</si>
  <si>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</si>
  <si>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</si>
  <si>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</si>
  <si>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</si>
  <si>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</si>
  <si>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</si>
  <si>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</si>
  <si>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</si>
  <si>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</si>
  <si>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</si>
  <si>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</si>
  <si>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</si>
  <si>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</si>
  <si>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</si>
  <si>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</si>
  <si>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</si>
  <si>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</si>
  <si>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</si>
  <si>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</si>
  <si>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</si>
  <si>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</si>
  <si>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</si>
  <si>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</si>
  <si>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</si>
  <si>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</si>
  <si>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</si>
  <si>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</si>
  <si>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</si>
  <si>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</si>
  <si>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</si>
  <si>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</si>
  <si>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</si>
  <si>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</si>
  <si>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</si>
  <si>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</si>
  <si>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</si>
  <si>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</si>
  <si>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</si>
  <si>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</si>
  <si>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</si>
  <si>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</si>
  <si>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</si>
  <si>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</si>
  <si>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</si>
  <si>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</si>
  <si>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</si>
  <si>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</si>
  <si>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</si>
  <si>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局：総務部</t>
    <phoneticPr fontId="1"/>
  </si>
  <si>
    <t>事 業 名：訴訟・法規等事務事業</t>
    <phoneticPr fontId="1"/>
  </si>
  <si>
    <t>行政組織管理型  部　　局：総務部</t>
    <phoneticPr fontId="1"/>
  </si>
  <si>
    <t>訴訟・法規等事務事業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</si>
  <si>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</si>
  <si>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（訴訟・法規等事務事業）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</si>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</sst>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23.880993</v>
      </c>
      <c r="S8" s="147">
        <v>24.144390999999999</v>
      </c>
      <c r="T8" s="148">
        <v>-0.26339800000000002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23.529713999999998</v>
      </c>
      <c r="S13" s="60">
        <v>22.739274999999999</v>
      </c>
      <c r="T13" s="61">
        <v>0.790439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0.35127900000000001</v>
      </c>
      <c r="S18" s="60">
        <v>1.405116</v>
      </c>
      <c r="T18" s="61">
        <v>-1.0538369999999999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243.888901</v>
      </c>
      <c r="S20" s="147">
        <v>252.23255800000001</v>
      </c>
      <c r="T20" s="148">
        <v>-8.3436570000000003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0.35125800000000001</v>
      </c>
      <c r="I22" s="147">
        <v>1.756386</v>
      </c>
      <c r="J22" s="148">
        <v>-1.4051279999999999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243.888901</v>
      </c>
      <c r="S25" s="60">
        <v>251.88127900000001</v>
      </c>
      <c r="T25" s="61">
        <v>-7.9923780000000004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0.35127900000000001</v>
      </c>
      <c r="T27" s="61">
        <v>-0.35127900000000001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267.76989400000002</v>
      </c>
      <c r="S29" s="154">
        <v>276.37694900000002</v>
      </c>
      <c r="T29" s="155">
        <v>-8.6070550000000008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-267.41863599999999</v>
      </c>
      <c r="S31" s="147">
        <v>-274.620563</v>
      </c>
      <c r="T31" s="148">
        <v>7.2019270000000004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7.2019270000000004</v>
      </c>
      <c r="S32" s="60">
        <v>-4.5627519999999997</v>
      </c>
      <c r="T32" s="61">
        <v>11.764678999999999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0.35125800000000001</v>
      </c>
      <c r="I45" s="60">
        <v>1.756386</v>
      </c>
      <c r="J45" s="61">
        <v>-1.4051279999999999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-267.41863599999999</v>
      </c>
      <c r="S59" s="154">
        <v>-274.620563</v>
      </c>
      <c r="T59" s="155">
        <v>7.2019270000000004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0.35125800000000001</v>
      </c>
      <c r="I60" s="150">
        <v>1.756386</v>
      </c>
      <c r="J60" s="151">
        <v>-1.4051279999999999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0.35125800000000001</v>
      </c>
      <c r="S60" s="150">
        <v>1.756386</v>
      </c>
      <c r="T60" s="151">
        <v>-1.4051279999999999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8.0079999999999995E-3</v>
      </c>
      <c r="I9" s="159">
        <v>1.8336000000000002E-2</v>
      </c>
      <c r="J9" s="160">
        <v>-1.0328E-2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-334.36847399999999</v>
      </c>
      <c r="T15" s="164">
        <v>-340.56163900000001</v>
      </c>
      <c r="U15" s="165">
        <v>6.1931649999999996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8.0079999999999995E-3</v>
      </c>
      <c r="I27" s="145">
        <v>1.8336000000000002E-2</v>
      </c>
      <c r="J27" s="3">
        <v>-1.0328E-2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334.37648200000001</v>
      </c>
      <c r="I28" s="159">
        <v>340.57997499999999</v>
      </c>
      <c r="J28" s="160">
        <v>-6.2034929999999999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271.02398399999998</v>
      </c>
      <c r="I30" s="145">
        <v>266.55540400000001</v>
      </c>
      <c r="J30" s="3">
        <v>4.4685800000000002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13.16367</v>
      </c>
      <c r="I31" s="145">
        <v>13.500576000000001</v>
      </c>
      <c r="J31" s="3">
        <v>-0.33690599999999998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8.7735999999999995E-2</v>
      </c>
      <c r="I32" s="145" t="s">
        <v>255</v>
      </c>
      <c r="J32" s="3">
        <v>8.7735999999999995E-2</v>
      </c>
      <c r="L32" s="24" t="s">
        <v>127</v>
      </c>
      <c r="M32" s="25"/>
      <c r="N32" s="25"/>
      <c r="O32" s="25"/>
      <c r="P32" s="25"/>
      <c r="Q32" s="25"/>
      <c r="R32" s="25"/>
      <c r="S32" s="168">
        <v>-334.36847399999999</v>
      </c>
      <c r="T32" s="168">
        <v>-340.56163900000001</v>
      </c>
      <c r="U32" s="169">
        <v>6.1931649999999996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341.570401</v>
      </c>
      <c r="T33" s="170">
        <v>335.99888700000002</v>
      </c>
      <c r="U33" s="171">
        <v>5.5715139999999996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12.947660000000001</v>
      </c>
      <c r="I34" s="145">
        <v>13.17956</v>
      </c>
      <c r="J34" s="3">
        <v>-0.2319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7.2019270000000004</v>
      </c>
      <c r="T36" s="172">
        <v>-4.5627519999999997</v>
      </c>
      <c r="U36" s="173">
        <v>11.764678999999999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1.4051279999999999</v>
      </c>
      <c r="I37" s="145">
        <v>1.4051279999999999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23.529713999999998</v>
      </c>
      <c r="I41" s="145">
        <v>22.739274999999999</v>
      </c>
      <c r="J41" s="3">
        <v>0.790439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12.218590000000001</v>
      </c>
      <c r="I42" s="145">
        <v>23.154432</v>
      </c>
      <c r="J42" s="3">
        <v>-10.935841999999999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>
        <v>4.5600000000000002E-2</v>
      </c>
      <c r="J44" s="3">
        <v>-4.5600000000000002E-2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-334.36847399999999</v>
      </c>
      <c r="I45" s="161">
        <v>-340.56163900000001</v>
      </c>
      <c r="J45" s="162">
        <v>6.1931649999999996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8.0079999999999995E-3</v>
      </c>
      <c r="I8" s="159">
        <v>1.8336000000000002E-2</v>
      </c>
      <c r="J8" s="160">
        <v>-1.0328E-2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8.0079999999999995E-3</v>
      </c>
      <c r="I27" s="145">
        <v>1.8336000000000002E-2</v>
      </c>
      <c r="J27" s="3">
        <v>-1.0328E-2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340.173293</v>
      </c>
      <c r="I28" s="159">
        <v>334.61210699999998</v>
      </c>
      <c r="J28" s="160">
        <v>5.5611860000000002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-340.16528499999998</v>
      </c>
      <c r="T28" s="164">
        <v>-334.593771</v>
      </c>
      <c r="U28" s="165">
        <v>-5.5715139999999996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313.97422699999998</v>
      </c>
      <c r="I30" s="145">
        <v>307.93197099999998</v>
      </c>
      <c r="J30" s="3">
        <v>6.0422560000000001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13.16367</v>
      </c>
      <c r="I31" s="145">
        <v>13.500576000000001</v>
      </c>
      <c r="J31" s="3">
        <v>-0.33690599999999998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8.7735999999999995E-2</v>
      </c>
      <c r="I32" s="145" t="s">
        <v>255</v>
      </c>
      <c r="J32" s="3">
        <v>8.7735999999999995E-2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12.947660000000001</v>
      </c>
      <c r="I34" s="145">
        <v>13.17956</v>
      </c>
      <c r="J34" s="3">
        <v>-0.2319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1.405116</v>
      </c>
      <c r="T37" s="159">
        <v>1.405116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1.405116</v>
      </c>
      <c r="T40" s="145">
        <v>1.405116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-1.405116</v>
      </c>
      <c r="T44" s="164">
        <v>-1.405116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-341.570401</v>
      </c>
      <c r="T45" s="164">
        <v>-335.99888700000002</v>
      </c>
      <c r="U45" s="165">
        <v>-5.5715139999999996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341.570401</v>
      </c>
      <c r="T46" s="164">
        <v>335.99888700000002</v>
      </c>
      <c r="U46" s="165">
        <v>5.5715139999999996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-340.16528499999998</v>
      </c>
      <c r="I49" s="161">
        <v>-334.593771</v>
      </c>
      <c r="J49" s="162">
        <v>-5.5715139999999996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-406.52322900000001</v>
      </c>
      <c r="F7" s="29">
        <v>-2375.9110409999998</v>
      </c>
      <c r="G7" s="29" t="s">
        <v>255</v>
      </c>
      <c r="H7" s="29">
        <v>2507.8137069999998</v>
      </c>
      <c r="I7" s="29" t="s">
        <v>255</v>
      </c>
      <c r="J7" s="248" t="s">
        <v>255</v>
      </c>
      <c r="K7" s="249"/>
      <c r="L7" s="29">
        <v>-274.620563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-334.36847399999999</v>
      </c>
      <c r="G8" s="29" t="s">
        <v>255</v>
      </c>
      <c r="H8" s="29">
        <v>341.570401</v>
      </c>
      <c r="I8" s="29" t="s">
        <v>255</v>
      </c>
      <c r="J8" s="248" t="s">
        <v>255</v>
      </c>
      <c r="K8" s="249"/>
      <c r="L8" s="29">
        <v>7.2019270000000004</v>
      </c>
    </row>
    <row r="9" spans="1:17" ht="15" customHeight="1" x14ac:dyDescent="0.15">
      <c r="A9" s="243" t="s">
        <v>185</v>
      </c>
      <c r="B9" s="244"/>
      <c r="C9" s="244"/>
      <c r="D9" s="245"/>
      <c r="E9" s="29">
        <v>-406.52322900000001</v>
      </c>
      <c r="F9" s="29">
        <v>-2710.2795150000002</v>
      </c>
      <c r="G9" s="29" t="s">
        <v>255</v>
      </c>
      <c r="H9" s="29">
        <v>2849.3841080000002</v>
      </c>
      <c r="I9" s="29" t="s">
        <v>255</v>
      </c>
      <c r="J9" s="248" t="s">
        <v>255</v>
      </c>
      <c r="K9" s="249"/>
      <c r="L9" s="29">
        <v>-267.41863599999999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-274.620563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1.4051279999999999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1.4051279999999999</v>
      </c>
      <c r="G22" s="110">
        <v>-1.4051279999999999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8.3436570000000003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8.3436570000000003</v>
      </c>
      <c r="F27" s="110"/>
      <c r="G27" s="110">
        <v>8.3436570000000003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0.26339800000000002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0.26339800000000002</v>
      </c>
      <c r="F31" s="110"/>
      <c r="G31" s="110">
        <v>0.26339800000000002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8.6070550000000008</v>
      </c>
      <c r="F32" s="110">
        <v>1.4051279999999999</v>
      </c>
      <c r="G32" s="110">
        <v>7.2019270000000004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-267.41863599999999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U1" s="98" t="s">
        <v>303</v>
      </c>
      <c r="V1" s="119" t="s">
        <v>258</v>
      </c>
    </row>
    <row r="2" spans="1:24" x14ac:dyDescent="0.15">
      <c r="U2" s="98" t="s">
        <v>304</v>
      </c>
      <c r="V2" s="119" t="s">
        <v>259</v>
      </c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 t="s">
        <v>281</v>
      </c>
      <c r="E20" s="282"/>
      <c r="F20" s="283"/>
      <c r="G20" s="281" t="s">
        <v>281</v>
      </c>
      <c r="H20" s="282"/>
      <c r="I20" s="283"/>
      <c r="J20" s="281" t="s">
        <v>281</v>
      </c>
      <c r="K20" s="282"/>
      <c r="L20" s="283"/>
      <c r="M20" s="278" t="s">
        <v>281</v>
      </c>
      <c r="N20" s="279"/>
      <c r="O20" s="279"/>
      <c r="P20" s="281" t="s">
        <v>281</v>
      </c>
      <c r="Q20" s="282"/>
      <c r="R20" s="283"/>
      <c r="S20" s="278" t="s">
        <v>281</v>
      </c>
      <c r="T20" s="279"/>
      <c r="U20" s="279"/>
      <c r="V20" s="278" t="s">
        <v>281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>
        <v>7.0256160000000003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>
        <v>7.0256160000000003</v>
      </c>
      <c r="N22" s="279"/>
      <c r="O22" s="279"/>
      <c r="P22" s="281">
        <v>6.6743579999999998</v>
      </c>
      <c r="Q22" s="282"/>
      <c r="R22" s="283"/>
      <c r="S22" s="278">
        <v>1.4051279999999999</v>
      </c>
      <c r="T22" s="279"/>
      <c r="U22" s="279"/>
      <c r="V22" s="278">
        <v>0.35125800000000001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7.0256160000000003</v>
      </c>
      <c r="E25" s="290"/>
      <c r="F25" s="291"/>
      <c r="G25" s="289" t="s">
        <v>281</v>
      </c>
      <c r="H25" s="290"/>
      <c r="I25" s="291"/>
      <c r="J25" s="289" t="s">
        <v>281</v>
      </c>
      <c r="K25" s="290"/>
      <c r="L25" s="291"/>
      <c r="M25" s="289">
        <v>7.0256160000000003</v>
      </c>
      <c r="N25" s="290"/>
      <c r="O25" s="291"/>
      <c r="P25" s="289">
        <v>6.6743579999999998</v>
      </c>
      <c r="Q25" s="290"/>
      <c r="R25" s="291"/>
      <c r="S25" s="289">
        <v>1.4051279999999999</v>
      </c>
      <c r="T25" s="290"/>
      <c r="U25" s="291"/>
      <c r="V25" s="289">
        <v>0.35125800000000001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U38" s="98" t="s">
        <v>303</v>
      </c>
      <c r="V38" s="119" t="s">
        <v>258</v>
      </c>
    </row>
    <row r="39" spans="1:24" x14ac:dyDescent="0.15">
      <c r="U39" s="98" t="s">
        <v>304</v>
      </c>
      <c r="V39" s="119" t="s">
        <v>259</v>
      </c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728C9F-82C4-408A-9DD3-CA41DA8834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C10A51-8A8C-4053-A037-1C49AF6B6F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C52EC6-2544-46A1-8407-D56E413493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