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SaitoYo\Desktop\新しいフォルダー\"/>
    </mc:Choice>
  </mc:AlternateContent>
  <xr:revisionPtr revIDLastSave="0" documentId="13_ncr:1_{E6D645EA-9F47-4D06-ADBD-C5A910636577}" xr6:coauthVersionLast="47" xr6:coauthVersionMax="47" xr10:uidLastSave="{00000000-0000-0000-0000-000000000000}"/>
  <bookViews>
    <workbookView xWindow="-120" yWindow="-120" windowWidth="29040" windowHeight="15990" tabRatio="872" xr2:uid="{00000000-000D-0000-FFFF-FFFF00000000}"/>
  </bookViews>
  <sheets>
    <sheet name="有形固定資産（一般会計等）" sheetId="7" r:id="rId1"/>
    <sheet name="増減の明細（一般会計等）" sheetId="8" r:id="rId2"/>
    <sheet name="基金（一般会計等）" sheetId="9" r:id="rId3"/>
    <sheet name="貸付金（一般会計等）" sheetId="10" r:id="rId4"/>
    <sheet name="未収金及び長期延滞債権（一般会計等）" sheetId="11" r:id="rId5"/>
    <sheet name="地方債（借入先別）（一般会計等）" sheetId="21" r:id="rId6"/>
    <sheet name="地方債（利率別など）（一般会計等）" sheetId="13" r:id="rId7"/>
    <sheet name="引当金（一般会計等）" sheetId="14" r:id="rId8"/>
    <sheet name="補助金" sheetId="15" state="hidden" r:id="rId9"/>
    <sheet name="補助金（一般会計等）" sheetId="23" r:id="rId10"/>
    <sheet name="財源明細（一般会計等）" sheetId="16" r:id="rId11"/>
    <sheet name="資金明細（一般会計等）" sheetId="18" r:id="rId12"/>
  </sheets>
  <externalReferences>
    <externalReference r:id="rId13"/>
    <externalReference r:id="rId14"/>
    <externalReference r:id="rId15"/>
  </externalReferences>
  <definedNames>
    <definedName name="_10" localSheetId="9">[1]集約!#REF!</definedName>
    <definedName name="_10">[1]集約!#REF!</definedName>
    <definedName name="_10開始ＢＳ残高一覧" localSheetId="9">#REF!</definedName>
    <definedName name="_10開始ＢＳ残高一覧">#REF!</definedName>
    <definedName name="_xlnm._FilterDatabase" localSheetId="1" hidden="1">'増減の明細（一般会計等）'!$B$15:$E$19</definedName>
    <definedName name="k" localSheetId="9">#REF!</definedName>
    <definedName name="k">#REF!</definedName>
    <definedName name="_xlnm.Print_Area" localSheetId="7">'引当金（一般会計等）'!$A$1:$F$10</definedName>
    <definedName name="_xlnm.Print_Area" localSheetId="2">'基金（一般会計等）'!$B$1:$I$38</definedName>
    <definedName name="_xlnm.Print_Area" localSheetId="10">'財源明細（一般会計等）'!$A$1:$G$20</definedName>
    <definedName name="_xlnm.Print_Area" localSheetId="11">'資金明細（一般会計等）'!$A$1:$D$7</definedName>
    <definedName name="_xlnm.Print_Area" localSheetId="1">'増減の明細（一般会計等）'!$B$1:$E$21</definedName>
    <definedName name="_xlnm.Print_Area" localSheetId="3">'貸付金（一般会計等）'!$A$1:$H$16</definedName>
    <definedName name="_xlnm.Print_Area" localSheetId="5">'地方債（借入先別）（一般会計等）'!$A$1:$M$18</definedName>
    <definedName name="_xlnm.Print_Area" localSheetId="6">'地方債（利率別など）（一般会計等）'!$A$1:$I$17</definedName>
    <definedName name="_xlnm.Print_Area" localSheetId="8">補助金!$A$1:$K$20</definedName>
    <definedName name="_xlnm.Print_Area" localSheetId="9">'補助金（一般会計等）'!$A$1:$H$11</definedName>
    <definedName name="_xlnm.Print_Area" localSheetId="4">'未収金及び長期延滞債権（一般会計等）'!$A$1:$L$17</definedName>
    <definedName name="_xlnm.Print_Area" localSheetId="0">'有形固定資産（一般会計等）'!$A$1:$L$51</definedName>
    <definedName name="_xlnm.Print_Titles" localSheetId="3">'貸付金（一般会計等）'!$2:$3</definedName>
    <definedName name="_xlnm.Print_Titles" localSheetId="8">補助金!$3:$3</definedName>
    <definedName name="_xlnm.Print_Titles" localSheetId="9">'補助金（一般会計等）'!$3:$3</definedName>
    <definedName name="ｓ" localSheetId="9">#REF!</definedName>
    <definedName name="ｓ">#REF!</definedName>
    <definedName name="勘定科目テーブル">[2]勘定科目!$A$7:$X$577</definedName>
    <definedName name="企画調整事業" localSheetId="9">#REF!</definedName>
    <definedName name="企画調整事業">#REF!</definedName>
    <definedName name="識別番号と管理事業の設定" localSheetId="9">#REF!</definedName>
    <definedName name="識別番号と管理事業の設定">#REF!</definedName>
    <definedName name="定義_22">'[3]２２借換一覧'!$A$4:$D$486</definedName>
    <definedName name="定義_23">'[3]２３借換一覧'!$A$4:$D$495</definedName>
    <definedName name="定義_23償還額">'[3]２２府債一覧から２３償還額'!$A$4:$C$5641</definedName>
    <definedName name="定義_全データ" localSheetId="9">#REF!</definedName>
    <definedName name="定義_全デー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8" l="1"/>
</calcChain>
</file>

<file path=xl/sharedStrings.xml><?xml version="1.0" encoding="utf-8"?>
<sst xmlns="http://schemas.openxmlformats.org/spreadsheetml/2006/main" count="623" uniqueCount="307">
  <si>
    <t>金額</t>
    <rPh sb="0" eb="2">
      <t>キンガク</t>
    </rPh>
    <phoneticPr fontId="4"/>
  </si>
  <si>
    <t>土地</t>
    <rPh sb="0" eb="2">
      <t>トチ</t>
    </rPh>
    <phoneticPr fontId="4"/>
  </si>
  <si>
    <t>その他</t>
    <rPh sb="2" eb="3">
      <t>ホカ</t>
    </rPh>
    <phoneticPr fontId="4"/>
  </si>
  <si>
    <t>有価証券</t>
    <rPh sb="0" eb="2">
      <t>ユウカ</t>
    </rPh>
    <rPh sb="2" eb="4">
      <t>ショウケン</t>
    </rPh>
    <phoneticPr fontId="4"/>
  </si>
  <si>
    <t>長期貸付金</t>
    <rPh sb="0" eb="2">
      <t>チョウキ</t>
    </rPh>
    <rPh sb="2" eb="5">
      <t>カシツケキン</t>
    </rPh>
    <phoneticPr fontId="4"/>
  </si>
  <si>
    <t>現金預金</t>
    <rPh sb="0" eb="2">
      <t>ゲンキン</t>
    </rPh>
    <rPh sb="2" eb="4">
      <t>ヨキン</t>
    </rPh>
    <phoneticPr fontId="4"/>
  </si>
  <si>
    <t>短期貸付金</t>
    <rPh sb="0" eb="2">
      <t>タンキ</t>
    </rPh>
    <rPh sb="2" eb="5">
      <t>カシツケキン</t>
    </rPh>
    <phoneticPr fontId="4"/>
  </si>
  <si>
    <t>合計</t>
    <rPh sb="0" eb="2">
      <t>ゴウケイ</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</si>
  <si>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</si>
  <si>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</si>
  <si>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【様式第５号】</t>
    <rPh sb="1" eb="3">
      <t>ヨウシキ</t>
    </rPh>
    <rPh sb="3" eb="4">
      <t>ダイ</t>
    </rPh>
    <rPh sb="5" eb="6">
      <t>ゴウ</t>
    </rPh>
    <phoneticPr fontId="12"/>
  </si>
  <si>
    <t>１．貸借対照表の内容に関する明細</t>
    <rPh sb="2" eb="4">
      <t>タイシャク</t>
    </rPh>
    <rPh sb="4" eb="7">
      <t>タイショウヒョウ</t>
    </rPh>
    <rPh sb="8" eb="10">
      <t>ナイヨウ</t>
    </rPh>
    <rPh sb="11" eb="12">
      <t>カン</t>
    </rPh>
    <rPh sb="14" eb="16">
      <t>メイサイ</t>
    </rPh>
    <phoneticPr fontId="12"/>
  </si>
  <si>
    <t>（１）資産項目の明細</t>
    <rPh sb="3" eb="5">
      <t>シサン</t>
    </rPh>
    <rPh sb="5" eb="7">
      <t>コウモク</t>
    </rPh>
    <rPh sb="8" eb="10">
      <t>メイサイ</t>
    </rPh>
    <phoneticPr fontId="12"/>
  </si>
  <si>
    <t>①有形固定資産の明細</t>
    <rPh sb="1" eb="3">
      <t>ユウケイ</t>
    </rPh>
    <rPh sb="3" eb="5">
      <t>コテイ</t>
    </rPh>
    <rPh sb="5" eb="7">
      <t>シサン</t>
    </rPh>
    <rPh sb="8" eb="10">
      <t>メイサイ</t>
    </rPh>
    <phoneticPr fontId="12"/>
  </si>
  <si>
    <t>区分</t>
    <rPh sb="0" eb="2">
      <t>クブン</t>
    </rPh>
    <phoneticPr fontId="12"/>
  </si>
  <si>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</si>
  <si>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</si>
  <si>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</si>
  <si>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</si>
  <si>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　  土地</t>
    <rPh sb="3" eb="5">
      <t>トチ</t>
    </rPh>
    <phoneticPr fontId="4"/>
  </si>
  <si>
    <t>　　工作物</t>
    <rPh sb="2" eb="5">
      <t>コウサクブツ</t>
    </rPh>
    <phoneticPr fontId="4"/>
  </si>
  <si>
    <t>　　その他</t>
    <rPh sb="4" eb="5">
      <t>タ</t>
    </rPh>
    <phoneticPr fontId="4"/>
  </si>
  <si>
    <t>　　土地</t>
    <rPh sb="2" eb="4">
      <t>トチ</t>
    </rPh>
    <phoneticPr fontId="4"/>
  </si>
  <si>
    <t xml:space="preserve"> 物品</t>
    <rPh sb="1" eb="3">
      <t>ブッピン</t>
    </rPh>
    <phoneticPr fontId="4"/>
  </si>
  <si>
    <t>生活インフラ・
国土保全</t>
    <rPh sb="0" eb="2">
      <t>セイカツ</t>
    </rPh>
    <rPh sb="8" eb="10">
      <t>コクド</t>
    </rPh>
    <rPh sb="10" eb="12">
      <t>ホゼン</t>
    </rPh>
    <phoneticPr fontId="4"/>
  </si>
  <si>
    <t>③投資及び出資金の明細</t>
    <phoneticPr fontId="12"/>
  </si>
  <si>
    <t>（参考）財産に関する
調書記載額</t>
    <rPh sb="1" eb="3">
      <t>サンコウ</t>
    </rPh>
    <rPh sb="4" eb="6">
      <t>ザイサン</t>
    </rPh>
    <rPh sb="7" eb="8">
      <t>カン</t>
    </rPh>
    <rPh sb="11" eb="13">
      <t>チョウショ</t>
    </rPh>
    <rPh sb="13" eb="15">
      <t>キサイ</t>
    </rPh>
    <rPh sb="15" eb="16">
      <t>ガク</t>
    </rPh>
    <phoneticPr fontId="12"/>
  </si>
  <si>
    <t>相手先名</t>
    <rPh sb="0" eb="3">
      <t>アイテサキ</t>
    </rPh>
    <rPh sb="3" eb="4">
      <t>メイ</t>
    </rPh>
    <phoneticPr fontId="4"/>
  </si>
  <si>
    <t>種類</t>
    <rPh sb="0" eb="2">
      <t>シュルイ</t>
    </rPh>
    <phoneticPr fontId="4"/>
  </si>
  <si>
    <t>④基金の明細</t>
    <phoneticPr fontId="12"/>
  </si>
  <si>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</si>
  <si>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</si>
  <si>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12"/>
  </si>
  <si>
    <t>徴収不能引当金
計上額</t>
    <rPh sb="0" eb="2">
      <t>チョウシュウ</t>
    </rPh>
    <rPh sb="2" eb="4">
      <t>フノウ</t>
    </rPh>
    <rPh sb="4" eb="7">
      <t>ヒキアテキン</t>
    </rPh>
    <rPh sb="8" eb="11">
      <t>ケイジョウガク</t>
    </rPh>
    <phoneticPr fontId="12"/>
  </si>
  <si>
    <t>⑤貸付金の明細</t>
    <phoneticPr fontId="12"/>
  </si>
  <si>
    <t>⑥長期延滞債権の明細</t>
    <rPh sb="1" eb="3">
      <t>チョウキ</t>
    </rPh>
    <rPh sb="3" eb="5">
      <t>エンタイ</t>
    </rPh>
    <rPh sb="5" eb="7">
      <t>サイケン</t>
    </rPh>
    <rPh sb="8" eb="10">
      <t>メイサイ</t>
    </rPh>
    <phoneticPr fontId="12"/>
  </si>
  <si>
    <t>⑦未収金の明細</t>
    <rPh sb="1" eb="4">
      <t>ミシュウキン</t>
    </rPh>
    <rPh sb="5" eb="7">
      <t>メイサイ</t>
    </rPh>
    <phoneticPr fontId="12"/>
  </si>
  <si>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</si>
  <si>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</si>
  <si>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</si>
  <si>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小計</t>
    <rPh sb="0" eb="2">
      <t>ショウケイ</t>
    </rPh>
    <phoneticPr fontId="12"/>
  </si>
  <si>
    <t>【未収金】</t>
    <rPh sb="1" eb="4">
      <t>ミシュウキン</t>
    </rPh>
    <phoneticPr fontId="4"/>
  </si>
  <si>
    <t>（２）負債項目の明細</t>
    <rPh sb="3" eb="5">
      <t>フサイ</t>
    </rPh>
    <rPh sb="5" eb="7">
      <t>コウモク</t>
    </rPh>
    <rPh sb="8" eb="10">
      <t>メイサイ</t>
    </rPh>
    <phoneticPr fontId="12"/>
  </si>
  <si>
    <t>①地方債（借入先別）の明細</t>
    <rPh sb="1" eb="4">
      <t>チホウサイ</t>
    </rPh>
    <rPh sb="5" eb="8">
      <t>カリイレサキ</t>
    </rPh>
    <rPh sb="8" eb="9">
      <t>ベツ</t>
    </rPh>
    <rPh sb="11" eb="13">
      <t>メイサイ</t>
    </rPh>
    <phoneticPr fontId="12"/>
  </si>
  <si>
    <t>地方債残高</t>
    <rPh sb="0" eb="3">
      <t>チホウサイ</t>
    </rPh>
    <rPh sb="3" eb="5">
      <t>ザンダカ</t>
    </rPh>
    <phoneticPr fontId="22"/>
  </si>
  <si>
    <t>政府資金</t>
    <rPh sb="0" eb="2">
      <t>セイフ</t>
    </rPh>
    <rPh sb="2" eb="4">
      <t>シキン</t>
    </rPh>
    <phoneticPr fontId="22"/>
  </si>
  <si>
    <t>地方公共団体
金融機構</t>
    <rPh sb="0" eb="2">
      <t>チホウ</t>
    </rPh>
    <rPh sb="2" eb="4">
      <t>コウキョウ</t>
    </rPh>
    <rPh sb="4" eb="6">
      <t>ダンタイ</t>
    </rPh>
    <rPh sb="7" eb="9">
      <t>キンユウ</t>
    </rPh>
    <rPh sb="9" eb="11">
      <t>キコウ</t>
    </rPh>
    <phoneticPr fontId="22"/>
  </si>
  <si>
    <t>市中銀行</t>
    <rPh sb="0" eb="2">
      <t>シチュウ</t>
    </rPh>
    <rPh sb="2" eb="4">
      <t>ギンコウ</t>
    </rPh>
    <phoneticPr fontId="22"/>
  </si>
  <si>
    <t>その他の
金融機関</t>
    <rPh sb="2" eb="3">
      <t>タ</t>
    </rPh>
    <rPh sb="5" eb="7">
      <t>キンユウ</t>
    </rPh>
    <rPh sb="7" eb="9">
      <t>キカン</t>
    </rPh>
    <phoneticPr fontId="22"/>
  </si>
  <si>
    <t>市場公募債</t>
    <rPh sb="0" eb="2">
      <t>シジョウ</t>
    </rPh>
    <rPh sb="2" eb="5">
      <t>コウボサイ</t>
    </rPh>
    <phoneticPr fontId="22"/>
  </si>
  <si>
    <t>その他</t>
    <rPh sb="2" eb="3">
      <t>タ</t>
    </rPh>
    <phoneticPr fontId="22"/>
  </si>
  <si>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</si>
  <si>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</si>
  <si>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</si>
  <si>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②地方債（利率別）の明細</t>
    <rPh sb="1" eb="4">
      <t>チホウサイ</t>
    </rPh>
    <rPh sb="5" eb="7">
      <t>リリツ</t>
    </rPh>
    <rPh sb="7" eb="8">
      <t>ベツ</t>
    </rPh>
    <rPh sb="10" eb="12">
      <t>メイサイ</t>
    </rPh>
    <phoneticPr fontId="4"/>
  </si>
  <si>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</si>
  <si>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</si>
  <si>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</si>
  <si>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22"/>
  </si>
  <si>
    <t>契約条項の概要</t>
    <rPh sb="0" eb="2">
      <t>ケイヤク</t>
    </rPh>
    <rPh sb="2" eb="4">
      <t>ジョウコウ</t>
    </rPh>
    <rPh sb="5" eb="7">
      <t>ガイヨウ</t>
    </rPh>
    <phoneticPr fontId="22"/>
  </si>
  <si>
    <t>⑤引当金の明細</t>
    <rPh sb="1" eb="4">
      <t>ヒキアテキン</t>
    </rPh>
    <rPh sb="5" eb="7">
      <t>メイサイ</t>
    </rPh>
    <phoneticPr fontId="12"/>
  </si>
  <si>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</si>
  <si>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</si>
  <si>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</si>
  <si>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</si>
  <si>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</si>
  <si>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2"/>
  </si>
  <si>
    <t>その他</t>
    <rPh sb="2" eb="3">
      <t>タ</t>
    </rPh>
    <phoneticPr fontId="12"/>
  </si>
  <si>
    <t>２．行政コスト計算書の内容に関する明細</t>
    <rPh sb="2" eb="4">
      <t>ギョウセイ</t>
    </rPh>
    <rPh sb="7" eb="10">
      <t>ケイサンショ</t>
    </rPh>
    <rPh sb="11" eb="13">
      <t>ナイヨウ</t>
    </rPh>
    <rPh sb="14" eb="15">
      <t>カン</t>
    </rPh>
    <rPh sb="17" eb="19">
      <t>メイサイ</t>
    </rPh>
    <phoneticPr fontId="12"/>
  </si>
  <si>
    <t>（１）補助金等の明細</t>
    <rPh sb="3" eb="7">
      <t>ホジョキンナド</t>
    </rPh>
    <rPh sb="8" eb="10">
      <t>メイサイ</t>
    </rPh>
    <phoneticPr fontId="12"/>
  </si>
  <si>
    <t>名称</t>
    <rPh sb="0" eb="2">
      <t>メイショウ</t>
    </rPh>
    <phoneticPr fontId="12"/>
  </si>
  <si>
    <t>相手先</t>
    <rPh sb="0" eb="3">
      <t>アイテサキ</t>
    </rPh>
    <phoneticPr fontId="12"/>
  </si>
  <si>
    <t>金額</t>
    <rPh sb="0" eb="2">
      <t>キンガク</t>
    </rPh>
    <phoneticPr fontId="12"/>
  </si>
  <si>
    <t>支出目的</t>
    <rPh sb="0" eb="2">
      <t>シシュツ</t>
    </rPh>
    <rPh sb="2" eb="4">
      <t>モクテキ</t>
    </rPh>
    <phoneticPr fontId="12"/>
  </si>
  <si>
    <t>計</t>
    <rPh sb="0" eb="1">
      <t>ケイ</t>
    </rPh>
    <phoneticPr fontId="12"/>
  </si>
  <si>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2"/>
  </si>
  <si>
    <t>（１）財源の明細</t>
    <rPh sb="3" eb="5">
      <t>ザイゲン</t>
    </rPh>
    <rPh sb="6" eb="8">
      <t>メイサイ</t>
    </rPh>
    <phoneticPr fontId="12"/>
  </si>
  <si>
    <t>会計</t>
    <rPh sb="0" eb="2">
      <t>カイケイ</t>
    </rPh>
    <phoneticPr fontId="4"/>
  </si>
  <si>
    <t>財源の内容</t>
    <rPh sb="0" eb="2">
      <t>ザイゲン</t>
    </rPh>
    <rPh sb="3" eb="5">
      <t>ナイヨウ</t>
    </rPh>
    <phoneticPr fontId="4"/>
  </si>
  <si>
    <t>小計</t>
    <rPh sb="0" eb="2">
      <t>ショウケイ</t>
    </rPh>
    <phoneticPr fontId="4"/>
  </si>
  <si>
    <t>資本的
補助金</t>
    <rPh sb="0" eb="3">
      <t>シホンテキ</t>
    </rPh>
    <rPh sb="4" eb="7">
      <t>ホジョキン</t>
    </rPh>
    <phoneticPr fontId="12"/>
  </si>
  <si>
    <t>国庫支出金</t>
    <rPh sb="0" eb="2">
      <t>コッコ</t>
    </rPh>
    <rPh sb="2" eb="5">
      <t>シシュツキン</t>
    </rPh>
    <phoneticPr fontId="4"/>
  </si>
  <si>
    <t>経常的
補助金</t>
    <rPh sb="0" eb="3">
      <t>ケイジョウテキ</t>
    </rPh>
    <rPh sb="4" eb="7">
      <t>ホジョキン</t>
    </rPh>
    <phoneticPr fontId="12"/>
  </si>
  <si>
    <t>４．資金収支計算書の内容に関する明細</t>
    <rPh sb="2" eb="4">
      <t>シキン</t>
    </rPh>
    <rPh sb="4" eb="6">
      <t>シュウシ</t>
    </rPh>
    <rPh sb="6" eb="9">
      <t>ケイサンショ</t>
    </rPh>
    <rPh sb="10" eb="12">
      <t>ナイヨウ</t>
    </rPh>
    <rPh sb="13" eb="14">
      <t>カン</t>
    </rPh>
    <rPh sb="16" eb="18">
      <t>メイサイ</t>
    </rPh>
    <phoneticPr fontId="12"/>
  </si>
  <si>
    <t>（１）資金の明細</t>
    <rPh sb="3" eb="5">
      <t>シキン</t>
    </rPh>
    <rPh sb="6" eb="8">
      <t>メイサイ</t>
    </rPh>
    <phoneticPr fontId="12"/>
  </si>
  <si>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2"/>
  </si>
  <si>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2"/>
  </si>
  <si>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2"/>
  </si>
  <si>
    <t>大阪信用保証協会</t>
  </si>
  <si>
    <t>大阪外環状鉄道（株）</t>
  </si>
  <si>
    <t>大阪府道路公社</t>
  </si>
  <si>
    <t>-</t>
  </si>
  <si>
    <t>(参考)財産に関する調書記載額</t>
    <rPh sb="1" eb="3">
      <t>サンコウ</t>
    </rPh>
    <rPh sb="4" eb="6">
      <t>ザイサン</t>
    </rPh>
    <rPh sb="7" eb="8">
      <t>カン</t>
    </rPh>
    <rPh sb="10" eb="12">
      <t>チョウショ</t>
    </rPh>
    <rPh sb="12" eb="14">
      <t>キサイ</t>
    </rPh>
    <rPh sb="14" eb="15">
      <t>ガク</t>
    </rPh>
    <phoneticPr fontId="4"/>
  </si>
  <si>
    <t>徴収不納引当金</t>
    <rPh sb="0" eb="2">
      <t>チョウシュウ</t>
    </rPh>
    <rPh sb="2" eb="4">
      <t>フノウ</t>
    </rPh>
    <rPh sb="4" eb="6">
      <t>ヒキアテ</t>
    </rPh>
    <rPh sb="6" eb="7">
      <t>キン</t>
    </rPh>
    <phoneticPr fontId="2"/>
  </si>
  <si>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</si>
  <si>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</si>
  <si>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投資損失引当金</t>
    <rPh sb="0" eb="2">
      <t>トウシ</t>
    </rPh>
    <rPh sb="2" eb="4">
      <t>ソンシツ</t>
    </rPh>
    <rPh sb="4" eb="6">
      <t>ヒキアテ</t>
    </rPh>
    <rPh sb="6" eb="7">
      <t>キン</t>
    </rPh>
    <phoneticPr fontId="3"/>
  </si>
  <si>
    <t>損失補償引当金</t>
    <rPh sb="0" eb="2">
      <t>ソンシツ</t>
    </rPh>
    <rPh sb="2" eb="4">
      <t>ホショウ</t>
    </rPh>
    <rPh sb="4" eb="6">
      <t>ヒキアテ</t>
    </rPh>
    <rPh sb="6" eb="7">
      <t>キン</t>
    </rPh>
    <phoneticPr fontId="3"/>
  </si>
  <si>
    <t>一般会計等</t>
    <rPh sb="0" eb="2">
      <t>イッパン</t>
    </rPh>
    <rPh sb="2" eb="4">
      <t>カイケイ</t>
    </rPh>
    <rPh sb="4" eb="5">
      <t>トウ</t>
    </rPh>
    <phoneticPr fontId="4"/>
  </si>
  <si>
    <t>(注)百万円単位で四捨五入しているため、合計等が一致しない場合があります。</t>
    <phoneticPr fontId="4"/>
  </si>
  <si>
    <t>（単位：百万円）</t>
    <rPh sb="1" eb="3">
      <t>タンイ</t>
    </rPh>
    <rPh sb="4" eb="6">
      <t>ヒャクマン</t>
    </rPh>
    <rPh sb="6" eb="7">
      <t>エン</t>
    </rPh>
    <phoneticPr fontId="12"/>
  </si>
  <si>
    <t>（単位：百万円）</t>
    <phoneticPr fontId="12"/>
  </si>
  <si>
    <t>（単位：百万円）</t>
    <rPh sb="1" eb="3">
      <t>タンイ</t>
    </rPh>
    <rPh sb="4" eb="6">
      <t>ヒャクマン</t>
    </rPh>
    <rPh sb="6" eb="7">
      <t>エン</t>
    </rPh>
    <phoneticPr fontId="4"/>
  </si>
  <si>
    <t>(注)百万円単位で四捨五入しているため、合計等が一致しない場合があります。</t>
    <phoneticPr fontId="4"/>
  </si>
  <si>
    <t>地方譲与税</t>
    <phoneticPr fontId="4"/>
  </si>
  <si>
    <t>その他</t>
    <rPh sb="2" eb="3">
      <t>タ</t>
    </rPh>
    <phoneticPr fontId="4"/>
  </si>
  <si>
    <t>（単位：百万円）</t>
    <rPh sb="1" eb="3">
      <t>タンイ</t>
    </rPh>
    <rPh sb="4" eb="7">
      <t>ヒャクマンエン</t>
    </rPh>
    <phoneticPr fontId="12"/>
  </si>
  <si>
    <t>(注)百万円単位で四捨五入しているため、合計等が一致しない場合があります。</t>
    <phoneticPr fontId="4"/>
  </si>
  <si>
    <t>(注)百万円単位で四捨五入しているため、合計等が一致しない場合があります。</t>
    <phoneticPr fontId="4"/>
  </si>
  <si>
    <t>（単位：百万円）</t>
    <phoneticPr fontId="4"/>
  </si>
  <si>
    <t>２～５年</t>
    <rPh sb="3" eb="4">
      <t>ネン</t>
    </rPh>
    <phoneticPr fontId="4"/>
  </si>
  <si>
    <t>６年目以降</t>
    <rPh sb="1" eb="3">
      <t>ネンメ</t>
    </rPh>
    <rPh sb="3" eb="5">
      <t>イコウ</t>
    </rPh>
    <phoneticPr fontId="4"/>
  </si>
  <si>
    <t>（単位：百万円）</t>
    <rPh sb="1" eb="3">
      <t>タンイ</t>
    </rPh>
    <phoneticPr fontId="4"/>
  </si>
  <si>
    <t>直轄治水事業負担金</t>
    <phoneticPr fontId="4"/>
  </si>
  <si>
    <t>国直轄事業負担金</t>
    <phoneticPr fontId="4"/>
  </si>
  <si>
    <t>他団体への公共施設等整備補助金等
(所有外資産分)＜主なもの＞</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rPh sb="26" eb="27">
      <t>オモ</t>
    </rPh>
    <phoneticPr fontId="12"/>
  </si>
  <si>
    <t>大阪府後期高齢者医療広域連合</t>
    <phoneticPr fontId="4"/>
  </si>
  <si>
    <t>大阪府後期高齢者医療広域連合が支払う医療費に対する負担金</t>
    <rPh sb="15" eb="17">
      <t>シハラ</t>
    </rPh>
    <rPh sb="18" eb="21">
      <t>イリョウヒ</t>
    </rPh>
    <rPh sb="22" eb="23">
      <t>タイ</t>
    </rPh>
    <rPh sb="25" eb="28">
      <t>フタンキン</t>
    </rPh>
    <phoneticPr fontId="4"/>
  </si>
  <si>
    <t>国直轄の河川事業、ダム事業、砂防事業に対する負担金</t>
    <rPh sb="19" eb="20">
      <t>タイ</t>
    </rPh>
    <rPh sb="22" eb="25">
      <t>フタンキン</t>
    </rPh>
    <phoneticPr fontId="4"/>
  </si>
  <si>
    <t>後期高齢者医療高額医療費負担金</t>
    <phoneticPr fontId="4"/>
  </si>
  <si>
    <t>介護給付費負担金</t>
    <phoneticPr fontId="4"/>
  </si>
  <si>
    <t>市町村</t>
    <rPh sb="0" eb="3">
      <t>シチョウソン</t>
    </rPh>
    <phoneticPr fontId="4"/>
  </si>
  <si>
    <t>市町村等</t>
    <rPh sb="0" eb="3">
      <t>シチョウソン</t>
    </rPh>
    <rPh sb="3" eb="4">
      <t>トウ</t>
    </rPh>
    <phoneticPr fontId="4"/>
  </si>
  <si>
    <t>市町村等が支払う介護給付等に要する費用に対する負担金</t>
    <rPh sb="12" eb="13">
      <t>トウ</t>
    </rPh>
    <rPh sb="20" eb="21">
      <t>タイ</t>
    </rPh>
    <rPh sb="23" eb="26">
      <t>フタンキン</t>
    </rPh>
    <phoneticPr fontId="4"/>
  </si>
  <si>
    <t>私立高等学校等</t>
    <rPh sb="0" eb="2">
      <t>シリツ</t>
    </rPh>
    <rPh sb="2" eb="4">
      <t>コウトウ</t>
    </rPh>
    <rPh sb="4" eb="6">
      <t>ガッコウ</t>
    </rPh>
    <rPh sb="6" eb="7">
      <t>トウ</t>
    </rPh>
    <phoneticPr fontId="4"/>
  </si>
  <si>
    <t>私立高等学校等振興助成費</t>
    <phoneticPr fontId="4"/>
  </si>
  <si>
    <t>障がい者自立支援給付費等負担金</t>
    <phoneticPr fontId="4"/>
  </si>
  <si>
    <t>子どものための教育・保育給付費補助金</t>
    <phoneticPr fontId="4"/>
  </si>
  <si>
    <t>公立大学法人大阪府立大学運営費交付金</t>
    <phoneticPr fontId="4"/>
  </si>
  <si>
    <t>公立大学法人大阪府立大学</t>
    <phoneticPr fontId="4"/>
  </si>
  <si>
    <t>公立大学法人大阪府立大学の運営に要する経費の交付金</t>
    <rPh sb="19" eb="21">
      <t>ケイヒ</t>
    </rPh>
    <rPh sb="22" eb="25">
      <t>コウフキン</t>
    </rPh>
    <phoneticPr fontId="4"/>
  </si>
  <si>
    <t>（地独）大阪府立病院機構運営費負担金</t>
    <rPh sb="1" eb="2">
      <t>チ</t>
    </rPh>
    <rPh sb="2" eb="3">
      <t>ドク</t>
    </rPh>
    <phoneticPr fontId="4"/>
  </si>
  <si>
    <t>（地独）大阪府立病院機構</t>
    <phoneticPr fontId="4"/>
  </si>
  <si>
    <t>小規模事業経営支援事業費補助金</t>
    <phoneticPr fontId="4"/>
  </si>
  <si>
    <t>大阪府商工会連合会等</t>
    <rPh sb="9" eb="10">
      <t>トウ</t>
    </rPh>
    <phoneticPr fontId="4"/>
  </si>
  <si>
    <t>（地独）大阪産業技術研究所運営費交付金</t>
    <rPh sb="1" eb="3">
      <t>チドク</t>
    </rPh>
    <rPh sb="10" eb="13">
      <t>ケンキュウショ</t>
    </rPh>
    <rPh sb="13" eb="16">
      <t>ウンエイヒ</t>
    </rPh>
    <rPh sb="16" eb="19">
      <t>コウフキン</t>
    </rPh>
    <phoneticPr fontId="4"/>
  </si>
  <si>
    <t>（地独）大阪産業技術研究所</t>
    <phoneticPr fontId="4"/>
  </si>
  <si>
    <t>国が直接施工管理している府内（政令市除く）の国道の新設・改築費用に対する負担金</t>
    <rPh sb="33" eb="34">
      <t>タイ</t>
    </rPh>
    <rPh sb="36" eb="39">
      <t>フタンキン</t>
    </rPh>
    <phoneticPr fontId="4"/>
  </si>
  <si>
    <t>市町村に対する障がい者自立支援給付費等の負担金</t>
    <rPh sb="22" eb="23">
      <t>キン</t>
    </rPh>
    <phoneticPr fontId="4"/>
  </si>
  <si>
    <t>私立高等学校等の授業料等に対する補助金</t>
    <rPh sb="0" eb="2">
      <t>シリツ</t>
    </rPh>
    <rPh sb="2" eb="4">
      <t>コウトウ</t>
    </rPh>
    <rPh sb="4" eb="6">
      <t>ガッコウ</t>
    </rPh>
    <rPh sb="6" eb="7">
      <t>トウ</t>
    </rPh>
    <rPh sb="8" eb="11">
      <t>ジュギョウリョウ</t>
    </rPh>
    <rPh sb="11" eb="12">
      <t>トウ</t>
    </rPh>
    <rPh sb="13" eb="14">
      <t>タイ</t>
    </rPh>
    <rPh sb="16" eb="19">
      <t>ホジョキン</t>
    </rPh>
    <phoneticPr fontId="4"/>
  </si>
  <si>
    <t>認可保育所等への移行経費、私立幼稚園の預かり保育等に対する運営費への補助金</t>
    <rPh sb="36" eb="37">
      <t>キン</t>
    </rPh>
    <phoneticPr fontId="4"/>
  </si>
  <si>
    <t>（地独）大阪府立病院機構運営に要する経費に対する負担金</t>
    <rPh sb="15" eb="16">
      <t>ヨウ</t>
    </rPh>
    <rPh sb="18" eb="20">
      <t>ケイヒ</t>
    </rPh>
    <rPh sb="21" eb="22">
      <t>タイ</t>
    </rPh>
    <phoneticPr fontId="4"/>
  </si>
  <si>
    <t>大阪府商工会連合会が実施する府内小規模事業者の経営の安定化に向けた事業等に対する補助金</t>
    <rPh sb="28" eb="29">
      <t>カ</t>
    </rPh>
    <rPh sb="30" eb="31">
      <t>ム</t>
    </rPh>
    <rPh sb="35" eb="36">
      <t>トウ</t>
    </rPh>
    <rPh sb="37" eb="38">
      <t>タイ</t>
    </rPh>
    <rPh sb="40" eb="43">
      <t>ホジョキン</t>
    </rPh>
    <phoneticPr fontId="4"/>
  </si>
  <si>
    <t>（単位：百万円）</t>
    <rPh sb="1" eb="3">
      <t>タンイ</t>
    </rPh>
    <rPh sb="4" eb="7">
      <t>ヒャクマンエン</t>
    </rPh>
    <phoneticPr fontId="18"/>
  </si>
  <si>
    <t>大阪広域水道企業団</t>
    <phoneticPr fontId="4"/>
  </si>
  <si>
    <t>大阪府生活基盤施設耐震化等補助金</t>
    <phoneticPr fontId="4"/>
  </si>
  <si>
    <t>水道事業者等が実施する水道施設等耐震化等事業に対し国から交付される生活基盤施設耐震化等交付金を交付するもの</t>
    <rPh sb="43" eb="46">
      <t>コウフキン</t>
    </rPh>
    <rPh sb="47" eb="49">
      <t>コウフ</t>
    </rPh>
    <phoneticPr fontId="4"/>
  </si>
  <si>
    <t>大阪府立環境農林水産総合研究所運営費交付金</t>
    <phoneticPr fontId="4"/>
  </si>
  <si>
    <t>（地独）大阪府立環境農林水産総合研究所</t>
    <rPh sb="1" eb="3">
      <t>チドク</t>
    </rPh>
    <phoneticPr fontId="4"/>
  </si>
  <si>
    <t>（地独）大阪産業技術研究所の運営に要する経費の交付金</t>
    <phoneticPr fontId="4"/>
  </si>
  <si>
    <t>（地独）大阪府立環境農林水産総合研究所の運営に要する経費の交付金</t>
    <phoneticPr fontId="4"/>
  </si>
  <si>
    <t>大阪健康安全基盤研究所運営費交付金</t>
    <phoneticPr fontId="4"/>
  </si>
  <si>
    <t>（地独）大阪健康安全基盤研究所</t>
    <rPh sb="1" eb="3">
      <t>チドク</t>
    </rPh>
    <phoneticPr fontId="4"/>
  </si>
  <si>
    <t>（地独）大阪健康安全基盤研究所の運営に要する経費の交付金</t>
    <phoneticPr fontId="4"/>
  </si>
  <si>
    <t>その他の補助金等＜主なもの＞</t>
    <phoneticPr fontId="4"/>
  </si>
  <si>
    <t>その他の補助金等＜主なもの＞</t>
    <phoneticPr fontId="4"/>
  </si>
  <si>
    <t>国</t>
    <rPh sb="0" eb="1">
      <t>クニ</t>
    </rPh>
    <phoneticPr fontId="4"/>
  </si>
  <si>
    <t>国</t>
    <phoneticPr fontId="4"/>
  </si>
  <si>
    <t>鉄道事業者</t>
    <rPh sb="0" eb="2">
      <t>テツドウ</t>
    </rPh>
    <rPh sb="2" eb="4">
      <t>ジギョウ</t>
    </rPh>
    <rPh sb="4" eb="5">
      <t>シャ</t>
    </rPh>
    <phoneticPr fontId="4"/>
  </si>
  <si>
    <t>その他の補助金等＜主なもの＞</t>
    <phoneticPr fontId="4"/>
  </si>
  <si>
    <t>地方消費税交付金</t>
    <phoneticPr fontId="4"/>
  </si>
  <si>
    <t>市町村</t>
    <phoneticPr fontId="4"/>
  </si>
  <si>
    <t>地方税法に基づく市町村への交付金</t>
    <phoneticPr fontId="4"/>
  </si>
  <si>
    <t>立体交差事業に伴う負担金（東大阪市）</t>
    <phoneticPr fontId="4"/>
  </si>
  <si>
    <t>連続立体交差事業</t>
    <phoneticPr fontId="4"/>
  </si>
  <si>
    <t>国直轄事業に対する負担金</t>
    <rPh sb="6" eb="7">
      <t>タイ</t>
    </rPh>
    <rPh sb="9" eb="12">
      <t>フタンキン</t>
    </rPh>
    <phoneticPr fontId="4"/>
  </si>
  <si>
    <t xml:space="preserve">    建物</t>
  </si>
  <si>
    <t xml:space="preserve">    工作物</t>
  </si>
  <si>
    <t xml:space="preserve">    立木竹</t>
  </si>
  <si>
    <t xml:space="preserve">    船舶</t>
  </si>
  <si>
    <t xml:space="preserve">    浮標等</t>
  </si>
  <si>
    <t xml:space="preserve">    航空機</t>
  </si>
  <si>
    <t xml:space="preserve">    その他</t>
  </si>
  <si>
    <t xml:space="preserve">    建設仮勘定</t>
  </si>
  <si>
    <t>その他</t>
    <rPh sb="2" eb="3">
      <t>タ</t>
    </rPh>
    <phoneticPr fontId="18"/>
  </si>
  <si>
    <t>税等未収金</t>
    <rPh sb="0" eb="1">
      <t>ゼイ</t>
    </rPh>
    <rPh sb="1" eb="2">
      <t>ナド</t>
    </rPh>
    <rPh sb="2" eb="5">
      <t>ミシュウキン</t>
    </rPh>
    <phoneticPr fontId="19"/>
  </si>
  <si>
    <t>その他の未収金</t>
    <rPh sb="2" eb="3">
      <t>タ</t>
    </rPh>
    <rPh sb="4" eb="7">
      <t>ミシュウキン</t>
    </rPh>
    <phoneticPr fontId="19"/>
  </si>
  <si>
    <t>小計</t>
    <rPh sb="0" eb="2">
      <t>ショウケイ</t>
    </rPh>
    <phoneticPr fontId="19"/>
  </si>
  <si>
    <t>合計</t>
    <rPh sb="0" eb="2">
      <t>ゴウケイ</t>
    </rPh>
    <phoneticPr fontId="18"/>
  </si>
  <si>
    <t>本年度末
減価償却累計額
（E)</t>
    <rPh sb="0" eb="1">
      <t>ホン</t>
    </rPh>
    <rPh sb="1" eb="4">
      <t>ネンドマツ</t>
    </rPh>
    <rPh sb="5" eb="7">
      <t>ゲンカ</t>
    </rPh>
    <rPh sb="7" eb="9">
      <t>ショウキャク</t>
    </rPh>
    <rPh sb="9" eb="12">
      <t>ルイケイガク</t>
    </rPh>
    <phoneticPr fontId="4"/>
  </si>
  <si>
    <t>本年度末
減損損失累計額
（G）</t>
    <rPh sb="0" eb="1">
      <t>ホン</t>
    </rPh>
    <rPh sb="1" eb="4">
      <t>ネンドマツ</t>
    </rPh>
    <rPh sb="5" eb="7">
      <t>ゲンソン</t>
    </rPh>
    <rPh sb="7" eb="9">
      <t>ソンシツ</t>
    </rPh>
    <rPh sb="9" eb="11">
      <t>ルイケイ</t>
    </rPh>
    <rPh sb="11" eb="12">
      <t>ガク</t>
    </rPh>
    <phoneticPr fontId="4"/>
  </si>
  <si>
    <t>本年度減損額
（H)</t>
    <rPh sb="0" eb="3">
      <t>ホンネンド</t>
    </rPh>
    <rPh sb="3" eb="5">
      <t>ゲンソン</t>
    </rPh>
    <rPh sb="5" eb="6">
      <t>ガク</t>
    </rPh>
    <phoneticPr fontId="4"/>
  </si>
  <si>
    <t>差引本年度末残高
（D)-（E)-(G)
（I)</t>
    <rPh sb="0" eb="2">
      <t>サシヒキ</t>
    </rPh>
    <rPh sb="2" eb="5">
      <t>ホンネンド</t>
    </rPh>
    <rPh sb="5" eb="6">
      <t>マツ</t>
    </rPh>
    <rPh sb="6" eb="8">
      <t>ザンダカ</t>
    </rPh>
    <phoneticPr fontId="12"/>
  </si>
  <si>
    <t>本年度償却額
（F)</t>
    <rPh sb="0" eb="3">
      <t>ホンネンド</t>
    </rPh>
    <rPh sb="3" eb="6">
      <t>ショウキャクガク</t>
    </rPh>
    <phoneticPr fontId="4"/>
  </si>
  <si>
    <t>大阪府住宅供給公社</t>
    <rPh sb="0" eb="3">
      <t>オオサカフ</t>
    </rPh>
    <rPh sb="3" eb="5">
      <t>ジュウタク</t>
    </rPh>
    <rPh sb="5" eb="7">
      <t>キョウキュウ</t>
    </rPh>
    <rPh sb="7" eb="9">
      <t>コウシャ</t>
    </rPh>
    <phoneticPr fontId="4"/>
  </si>
  <si>
    <t>第三セクター等</t>
    <rPh sb="0" eb="1">
      <t>ダイ</t>
    </rPh>
    <rPh sb="1" eb="2">
      <t>サン</t>
    </rPh>
    <rPh sb="6" eb="7">
      <t>トウ</t>
    </rPh>
    <phoneticPr fontId="4"/>
  </si>
  <si>
    <t>出資金額
（貸借対照表計上額）</t>
    <rPh sb="0" eb="2">
      <t>シュッシ</t>
    </rPh>
    <rPh sb="2" eb="4">
      <t>キンガク</t>
    </rPh>
    <rPh sb="6" eb="8">
      <t>タイシャク</t>
    </rPh>
    <rPh sb="8" eb="11">
      <t>タイショウヒョウ</t>
    </rPh>
    <rPh sb="11" eb="14">
      <t>ケイジョウガク</t>
    </rPh>
    <phoneticPr fontId="4"/>
  </si>
  <si>
    <t>投資損失引当金
計上額</t>
    <rPh sb="0" eb="2">
      <t>トウシ</t>
    </rPh>
    <rPh sb="2" eb="4">
      <t>ソンシツ</t>
    </rPh>
    <rPh sb="4" eb="7">
      <t>ヒキアテキン</t>
    </rPh>
    <rPh sb="8" eb="11">
      <t>ケイジョウガク</t>
    </rPh>
    <phoneticPr fontId="12"/>
  </si>
  <si>
    <t>強制評価減</t>
    <rPh sb="0" eb="2">
      <t>キョウセイ</t>
    </rPh>
    <rPh sb="2" eb="4">
      <t>ヒョウカ</t>
    </rPh>
    <rPh sb="4" eb="5">
      <t>ゲン</t>
    </rPh>
    <phoneticPr fontId="12"/>
  </si>
  <si>
    <t>合計
(貸借対照表計上額)</t>
    <rPh sb="0" eb="2">
      <t>ゴウケイ</t>
    </rPh>
    <phoneticPr fontId="4"/>
  </si>
  <si>
    <t>用品等（点）</t>
    <rPh sb="0" eb="2">
      <t>ヨウヒン</t>
    </rPh>
    <rPh sb="2" eb="3">
      <t>トウ</t>
    </rPh>
    <rPh sb="4" eb="5">
      <t>テン</t>
    </rPh>
    <phoneticPr fontId="4"/>
  </si>
  <si>
    <t>現金等（百万円）</t>
    <rPh sb="0" eb="2">
      <t>ゲンキン</t>
    </rPh>
    <rPh sb="2" eb="3">
      <t>トウ</t>
    </rPh>
    <rPh sb="4" eb="7">
      <t>ヒャクマンエン</t>
    </rPh>
    <phoneticPr fontId="4"/>
  </si>
  <si>
    <t>個人</t>
    <rPh sb="0" eb="2">
      <t>コジン</t>
    </rPh>
    <phoneticPr fontId="4"/>
  </si>
  <si>
    <t>種別</t>
    <rPh sb="0" eb="2">
      <t>シュベツ</t>
    </rPh>
    <phoneticPr fontId="4"/>
  </si>
  <si>
    <t>大阪府後期高齢者医療広域連合 等</t>
    <rPh sb="15" eb="16">
      <t>トウ</t>
    </rPh>
    <phoneticPr fontId="4"/>
  </si>
  <si>
    <t>要求払預金</t>
    <rPh sb="0" eb="2">
      <t>ヨウキュウ</t>
    </rPh>
    <rPh sb="2" eb="3">
      <t>バラ</t>
    </rPh>
    <rPh sb="3" eb="5">
      <t>ヨキン</t>
    </rPh>
    <phoneticPr fontId="4"/>
  </si>
  <si>
    <t>地方税</t>
    <phoneticPr fontId="4"/>
  </si>
  <si>
    <t>市町村たばこ税府交付金</t>
    <phoneticPr fontId="4"/>
  </si>
  <si>
    <t>地方特例交付金</t>
    <phoneticPr fontId="4"/>
  </si>
  <si>
    <t>地方交付税</t>
    <phoneticPr fontId="4"/>
  </si>
  <si>
    <t>交通安全対策特別交付金</t>
    <phoneticPr fontId="4"/>
  </si>
  <si>
    <t>国庫支出金</t>
    <phoneticPr fontId="4"/>
  </si>
  <si>
    <t>介護給付費負担金</t>
  </si>
  <si>
    <t>-</t>
    <phoneticPr fontId="4"/>
  </si>
  <si>
    <t>後期高齢者医療財政安定化基金</t>
  </si>
  <si>
    <t>大阪教育ゆめ基金</t>
  </si>
  <si>
    <t>（公財）大阪産業局</t>
    <rPh sb="1" eb="2">
      <t>コウ</t>
    </rPh>
    <rPh sb="2" eb="3">
      <t>ザイ</t>
    </rPh>
    <rPh sb="4" eb="6">
      <t>オオサカ</t>
    </rPh>
    <rPh sb="6" eb="8">
      <t>サンギョウ</t>
    </rPh>
    <rPh sb="8" eb="9">
      <t>キョク</t>
    </rPh>
    <phoneticPr fontId="4"/>
  </si>
  <si>
    <t>-</t>
    <phoneticPr fontId="10"/>
  </si>
  <si>
    <t>公立大学法人大阪</t>
    <rPh sb="0" eb="6">
      <t>コウリツダイガクホウジン</t>
    </rPh>
    <rPh sb="6" eb="8">
      <t>オオサカ</t>
    </rPh>
    <phoneticPr fontId="3"/>
  </si>
  <si>
    <t>（地独）大阪府立病院機構</t>
    <rPh sb="6" eb="8">
      <t>フリツ</t>
    </rPh>
    <phoneticPr fontId="1"/>
  </si>
  <si>
    <t>（地独）大阪産業技術研究所</t>
    <rPh sb="4" eb="13">
      <t>サンギ</t>
    </rPh>
    <phoneticPr fontId="1"/>
  </si>
  <si>
    <t>財政調整基金</t>
  </si>
  <si>
    <t>減債基金</t>
  </si>
  <si>
    <t>大阪府立国際会議場基金</t>
    <rPh sb="0" eb="2">
      <t>オオサカ</t>
    </rPh>
    <rPh sb="2" eb="4">
      <t>フリツ</t>
    </rPh>
    <rPh sb="4" eb="6">
      <t>コクサイ</t>
    </rPh>
    <rPh sb="6" eb="9">
      <t>カイギジョウ</t>
    </rPh>
    <rPh sb="9" eb="11">
      <t>キキン</t>
    </rPh>
    <phoneticPr fontId="6"/>
  </si>
  <si>
    <t>用品調達基金</t>
    <rPh sb="0" eb="2">
      <t>ヨウヒン</t>
    </rPh>
    <rPh sb="2" eb="4">
      <t>チョウタツ</t>
    </rPh>
    <rPh sb="4" eb="6">
      <t>キキン</t>
    </rPh>
    <phoneticPr fontId="6"/>
  </si>
  <si>
    <t>災害救助基金</t>
    <rPh sb="0" eb="2">
      <t>サイガイ</t>
    </rPh>
    <rPh sb="2" eb="4">
      <t>キュウジョ</t>
    </rPh>
    <rPh sb="4" eb="6">
      <t>キキン</t>
    </rPh>
    <phoneticPr fontId="6"/>
  </si>
  <si>
    <t>社会福祉施設職員福利厚生基金</t>
  </si>
  <si>
    <t>福祉基金</t>
  </si>
  <si>
    <t>小口支払基金</t>
    <rPh sb="0" eb="2">
      <t>コグチ</t>
    </rPh>
    <rPh sb="2" eb="4">
      <t>シハライ</t>
    </rPh>
    <rPh sb="4" eb="6">
      <t>キキン</t>
    </rPh>
    <phoneticPr fontId="6"/>
  </si>
  <si>
    <t>公共施設等整備基金</t>
  </si>
  <si>
    <t>みどりの基金</t>
    <rPh sb="4" eb="6">
      <t>キキン</t>
    </rPh>
    <phoneticPr fontId="6"/>
  </si>
  <si>
    <t>文化振興基金</t>
  </si>
  <si>
    <t>環境保全基金</t>
    <rPh sb="0" eb="2">
      <t>カンキョウ</t>
    </rPh>
    <rPh sb="2" eb="4">
      <t>ホゼン</t>
    </rPh>
    <rPh sb="4" eb="6">
      <t>キキン</t>
    </rPh>
    <phoneticPr fontId="11"/>
  </si>
  <si>
    <t>女性基金</t>
    <rPh sb="0" eb="2">
      <t>ジョセイ</t>
    </rPh>
    <rPh sb="2" eb="4">
      <t>キキン</t>
    </rPh>
    <phoneticPr fontId="6"/>
  </si>
  <si>
    <t>府営住宅整備基金</t>
  </si>
  <si>
    <t>なみはやスポーツ振興基金</t>
  </si>
  <si>
    <t>介護保険財政安定化基金</t>
  </si>
  <si>
    <t>大阪ミュージアム基金</t>
    <rPh sb="0" eb="2">
      <t>オオサカ</t>
    </rPh>
    <rPh sb="8" eb="10">
      <t>キキン</t>
    </rPh>
    <phoneticPr fontId="6"/>
  </si>
  <si>
    <t>安心こども基金</t>
  </si>
  <si>
    <t>御堂筋イルミネーション基金</t>
  </si>
  <si>
    <t>障害者雇用促進基金</t>
  </si>
  <si>
    <t>がん対策基金</t>
  </si>
  <si>
    <t>日本万国博覧会記念公園基金</t>
    <rPh sb="0" eb="2">
      <t>ニホン</t>
    </rPh>
    <rPh sb="2" eb="4">
      <t>バンコク</t>
    </rPh>
    <rPh sb="4" eb="7">
      <t>ハクランカイ</t>
    </rPh>
    <rPh sb="7" eb="9">
      <t>キネン</t>
    </rPh>
    <rPh sb="9" eb="11">
      <t>コウエン</t>
    </rPh>
    <rPh sb="11" eb="13">
      <t>キキン</t>
    </rPh>
    <phoneticPr fontId="6"/>
  </si>
  <si>
    <t>地域医療介護総合確保基金</t>
    <rPh sb="0" eb="2">
      <t>チイキ</t>
    </rPh>
    <rPh sb="2" eb="4">
      <t>イリョウ</t>
    </rPh>
    <rPh sb="4" eb="6">
      <t>カイゴ</t>
    </rPh>
    <rPh sb="6" eb="8">
      <t>ソウゴウ</t>
    </rPh>
    <rPh sb="8" eb="10">
      <t>カクホ</t>
    </rPh>
    <rPh sb="10" eb="12">
      <t>キキン</t>
    </rPh>
    <phoneticPr fontId="6"/>
  </si>
  <si>
    <t>地域防災基金</t>
    <rPh sb="0" eb="2">
      <t>チイキ</t>
    </rPh>
    <rPh sb="2" eb="4">
      <t>ボウサイ</t>
    </rPh>
    <rPh sb="4" eb="6">
      <t>キキン</t>
    </rPh>
    <phoneticPr fontId="6"/>
  </si>
  <si>
    <t>子ども輝く未来基金</t>
    <rPh sb="0" eb="1">
      <t>コ</t>
    </rPh>
    <rPh sb="3" eb="4">
      <t>カガヤ</t>
    </rPh>
    <rPh sb="5" eb="7">
      <t>ミライ</t>
    </rPh>
    <rPh sb="7" eb="9">
      <t>キキン</t>
    </rPh>
    <phoneticPr fontId="6"/>
  </si>
  <si>
    <t>動物愛護管理基金</t>
    <rPh sb="0" eb="2">
      <t>ドウブツ</t>
    </rPh>
    <rPh sb="2" eb="4">
      <t>アイゴ</t>
    </rPh>
    <rPh sb="4" eb="6">
      <t>カンリ</t>
    </rPh>
    <rPh sb="6" eb="8">
      <t>キキン</t>
    </rPh>
    <phoneticPr fontId="6"/>
  </si>
  <si>
    <t>グローバル人材育成基金</t>
    <rPh sb="5" eb="7">
      <t>ジンザイ</t>
    </rPh>
    <rPh sb="7" eb="9">
      <t>イクセイ</t>
    </rPh>
    <rPh sb="9" eb="11">
      <t>キキン</t>
    </rPh>
    <phoneticPr fontId="6"/>
  </si>
  <si>
    <t>スマートシニアライフ基金</t>
    <rPh sb="10" eb="12">
      <t>キキン</t>
    </rPh>
    <phoneticPr fontId="6"/>
  </si>
  <si>
    <t>（地独）大阪府立病院機構</t>
    <rPh sb="1" eb="2">
      <t>チ</t>
    </rPh>
    <rPh sb="2" eb="3">
      <t>ドク</t>
    </rPh>
    <rPh sb="4" eb="7">
      <t>オオサカフ</t>
    </rPh>
    <rPh sb="7" eb="8">
      <t>リツ</t>
    </rPh>
    <rPh sb="8" eb="10">
      <t>ビョウイン</t>
    </rPh>
    <rPh sb="10" eb="12">
      <t>キコウ</t>
    </rPh>
    <phoneticPr fontId="4"/>
  </si>
  <si>
    <t>（公財）大阪府育英会</t>
    <rPh sb="1" eb="2">
      <t>コウ</t>
    </rPh>
    <rPh sb="2" eb="3">
      <t>ザイ</t>
    </rPh>
    <rPh sb="4" eb="7">
      <t>オオサカフ</t>
    </rPh>
    <rPh sb="7" eb="10">
      <t>イクエイカイ</t>
    </rPh>
    <phoneticPr fontId="4"/>
  </si>
  <si>
    <t>関西国際空港土地保有（株）</t>
    <rPh sb="0" eb="2">
      <t>カンサイ</t>
    </rPh>
    <rPh sb="2" eb="4">
      <t>コクサイ</t>
    </rPh>
    <rPh sb="4" eb="6">
      <t>クウコウ</t>
    </rPh>
    <rPh sb="6" eb="8">
      <t>トチ</t>
    </rPh>
    <rPh sb="8" eb="10">
      <t>ホユウ</t>
    </rPh>
    <rPh sb="11" eb="12">
      <t>カブ</t>
    </rPh>
    <phoneticPr fontId="4"/>
  </si>
  <si>
    <t>府内市町村</t>
  </si>
  <si>
    <t>大阪外環状鉄道（株）</t>
    <rPh sb="0" eb="2">
      <t>オオサカ</t>
    </rPh>
    <rPh sb="2" eb="3">
      <t>ソト</t>
    </rPh>
    <rPh sb="3" eb="5">
      <t>カンジョウ</t>
    </rPh>
    <rPh sb="5" eb="7">
      <t>テツドウ</t>
    </rPh>
    <rPh sb="8" eb="9">
      <t>カブ</t>
    </rPh>
    <phoneticPr fontId="4"/>
  </si>
  <si>
    <t>中小企業など</t>
  </si>
  <si>
    <t>その他</t>
    <rPh sb="2" eb="3">
      <t>タ</t>
    </rPh>
    <phoneticPr fontId="3"/>
  </si>
  <si>
    <t>合計</t>
    <rPh sb="0" eb="2">
      <t>ゴウケイ</t>
    </rPh>
    <phoneticPr fontId="3"/>
  </si>
  <si>
    <t>他団体への公共施設等整備補助金等
（所有外資産分）＜主なもの＞</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rPh sb="26" eb="27">
      <t>オモ</t>
    </rPh>
    <phoneticPr fontId="12"/>
  </si>
  <si>
    <t>その他の補助金等＜主なもの＞</t>
    <rPh sb="2" eb="3">
      <t>タ</t>
    </rPh>
    <rPh sb="4" eb="8">
      <t>ホジョキントウ</t>
    </rPh>
    <rPh sb="9" eb="10">
      <t>オモ</t>
    </rPh>
    <phoneticPr fontId="3"/>
  </si>
  <si>
    <t>-</t>
    <phoneticPr fontId="4"/>
  </si>
  <si>
    <t>-</t>
    <phoneticPr fontId="4"/>
  </si>
  <si>
    <t>-</t>
    <phoneticPr fontId="4"/>
  </si>
  <si>
    <t>附属明細書</t>
    <rPh sb="0" eb="2">
      <t>フゾク</t>
    </rPh>
    <rPh sb="2" eb="5">
      <t>メイサイショ</t>
    </rPh>
    <phoneticPr fontId="12"/>
  </si>
  <si>
    <t xml:space="preserve"> 事業用資産</t>
    <rPh sb="1" eb="4">
      <t>ジギョウヨウ</t>
    </rPh>
    <rPh sb="4" eb="6">
      <t>シサン</t>
    </rPh>
    <phoneticPr fontId="12"/>
  </si>
  <si>
    <t xml:space="preserve">    立木竹</t>
    <phoneticPr fontId="4"/>
  </si>
  <si>
    <t xml:space="preserve">    建物</t>
    <phoneticPr fontId="4"/>
  </si>
  <si>
    <t xml:space="preserve">    工作物</t>
    <phoneticPr fontId="4"/>
  </si>
  <si>
    <t xml:space="preserve">    船舶</t>
    <phoneticPr fontId="4"/>
  </si>
  <si>
    <t xml:space="preserve">    浮標等</t>
    <phoneticPr fontId="4"/>
  </si>
  <si>
    <t xml:space="preserve">    航空機</t>
    <phoneticPr fontId="4"/>
  </si>
  <si>
    <t xml:space="preserve">    その他</t>
    <phoneticPr fontId="4"/>
  </si>
  <si>
    <t xml:space="preserve">    建設仮勘定</t>
    <phoneticPr fontId="4"/>
  </si>
  <si>
    <t xml:space="preserve"> インフラ資産</t>
    <rPh sb="5" eb="7">
      <t>シサン</t>
    </rPh>
    <phoneticPr fontId="12"/>
  </si>
  <si>
    <t>　　建物</t>
    <rPh sb="2" eb="4">
      <t>タテモノ</t>
    </rPh>
    <phoneticPr fontId="12"/>
  </si>
  <si>
    <t>　　建設仮勘定</t>
    <rPh sb="2" eb="4">
      <t>ケンセツ</t>
    </rPh>
    <rPh sb="4" eb="7">
      <t>カリカンジョウ</t>
    </rPh>
    <phoneticPr fontId="12"/>
  </si>
  <si>
    <t>教育</t>
    <rPh sb="0" eb="2">
      <t>キョウイク</t>
    </rPh>
    <phoneticPr fontId="12"/>
  </si>
  <si>
    <t>福祉</t>
    <rPh sb="0" eb="2">
      <t>フクシ</t>
    </rPh>
    <phoneticPr fontId="12"/>
  </si>
  <si>
    <t>環境衛生</t>
    <rPh sb="0" eb="2">
      <t>カンキョウ</t>
    </rPh>
    <rPh sb="2" eb="4">
      <t>エイセイ</t>
    </rPh>
    <phoneticPr fontId="12"/>
  </si>
  <si>
    <t>産業振興</t>
    <rPh sb="0" eb="2">
      <t>サンギョウ</t>
    </rPh>
    <rPh sb="2" eb="4">
      <t>シンコウ</t>
    </rPh>
    <phoneticPr fontId="12"/>
  </si>
  <si>
    <t>警察</t>
    <rPh sb="0" eb="2">
      <t>ケイサツ</t>
    </rPh>
    <phoneticPr fontId="12"/>
  </si>
  <si>
    <t>総務</t>
    <rPh sb="0" eb="2">
      <t>ソウム</t>
    </rPh>
    <phoneticPr fontId="12"/>
  </si>
  <si>
    <t>合計</t>
    <rPh sb="0" eb="2">
      <t>ゴウケイ</t>
    </rPh>
    <phoneticPr fontId="12"/>
  </si>
  <si>
    <t>大阪モノレール（株）</t>
  </si>
  <si>
    <t>（独）日本高速道路保有・債務返済機構</t>
    <rPh sb="1" eb="2">
      <t>ドク</t>
    </rPh>
    <rPh sb="3" eb="5">
      <t>ニホン</t>
    </rPh>
    <rPh sb="5" eb="7">
      <t>コウソク</t>
    </rPh>
    <rPh sb="7" eb="9">
      <t>ドウロ</t>
    </rPh>
    <rPh sb="9" eb="11">
      <t>ホユウ</t>
    </rPh>
    <rPh sb="12" eb="14">
      <t>サイム</t>
    </rPh>
    <rPh sb="14" eb="16">
      <t>ヘンサイ</t>
    </rPh>
    <rPh sb="16" eb="18">
      <t>キコウ</t>
    </rPh>
    <phoneticPr fontId="9"/>
  </si>
  <si>
    <t>ギャンブル等依存症対策基金</t>
  </si>
  <si>
    <t>【通常分】</t>
    <rPh sb="1" eb="3">
      <t>ツウジョウ</t>
    </rPh>
    <rPh sb="3" eb="4">
      <t>ブン</t>
    </rPh>
    <phoneticPr fontId="12"/>
  </si>
  <si>
    <t>　　一般公共事業</t>
    <rPh sb="2" eb="4">
      <t>イッパン</t>
    </rPh>
    <rPh sb="4" eb="6">
      <t>コウキョウ</t>
    </rPh>
    <rPh sb="6" eb="8">
      <t>ジギョウ</t>
    </rPh>
    <phoneticPr fontId="12"/>
  </si>
  <si>
    <t>　　公営住宅建設</t>
    <rPh sb="2" eb="4">
      <t>コウエイ</t>
    </rPh>
    <rPh sb="4" eb="6">
      <t>ジュウタク</t>
    </rPh>
    <rPh sb="6" eb="8">
      <t>ケンセツ</t>
    </rPh>
    <phoneticPr fontId="12"/>
  </si>
  <si>
    <t>　　災害復旧</t>
    <rPh sb="2" eb="4">
      <t>サイガイ</t>
    </rPh>
    <rPh sb="4" eb="6">
      <t>フッキュウ</t>
    </rPh>
    <phoneticPr fontId="12"/>
  </si>
  <si>
    <t>　　教育・福祉施設</t>
    <rPh sb="2" eb="4">
      <t>キョウイク</t>
    </rPh>
    <rPh sb="5" eb="7">
      <t>フクシ</t>
    </rPh>
    <rPh sb="7" eb="9">
      <t>シセツ</t>
    </rPh>
    <phoneticPr fontId="12"/>
  </si>
  <si>
    <t>　　一般単独事業</t>
    <rPh sb="2" eb="4">
      <t>イッパン</t>
    </rPh>
    <rPh sb="4" eb="6">
      <t>タンドク</t>
    </rPh>
    <rPh sb="6" eb="8">
      <t>ジギョウ</t>
    </rPh>
    <phoneticPr fontId="12"/>
  </si>
  <si>
    <t>　　その他</t>
    <rPh sb="4" eb="5">
      <t>ホカ</t>
    </rPh>
    <phoneticPr fontId="12"/>
  </si>
  <si>
    <t>【特別分】</t>
    <rPh sb="1" eb="3">
      <t>トクベツ</t>
    </rPh>
    <rPh sb="3" eb="4">
      <t>ブン</t>
    </rPh>
    <phoneticPr fontId="12"/>
  </si>
  <si>
    <t>　　臨時財政対策債</t>
    <rPh sb="2" eb="4">
      <t>リンジ</t>
    </rPh>
    <rPh sb="4" eb="6">
      <t>ザイセイ</t>
    </rPh>
    <rPh sb="6" eb="8">
      <t>タイサク</t>
    </rPh>
    <rPh sb="8" eb="9">
      <t>サイ</t>
    </rPh>
    <phoneticPr fontId="23"/>
  </si>
  <si>
    <t>　　減税補てん債</t>
    <rPh sb="2" eb="4">
      <t>ゲンゼイ</t>
    </rPh>
    <rPh sb="4" eb="5">
      <t>ホ</t>
    </rPh>
    <rPh sb="7" eb="8">
      <t>サイ</t>
    </rPh>
    <phoneticPr fontId="23"/>
  </si>
  <si>
    <t>　　退職手当債</t>
    <rPh sb="2" eb="4">
      <t>タイショク</t>
    </rPh>
    <rPh sb="4" eb="6">
      <t>テアテ</t>
    </rPh>
    <rPh sb="6" eb="7">
      <t>サイ</t>
    </rPh>
    <phoneticPr fontId="23"/>
  </si>
  <si>
    <t>　　その他</t>
    <rPh sb="4" eb="5">
      <t>タ</t>
    </rPh>
    <phoneticPr fontId="23"/>
  </si>
  <si>
    <t>0.5％以下</t>
    <rPh sb="4" eb="6">
      <t>イカ</t>
    </rPh>
    <phoneticPr fontId="22"/>
  </si>
  <si>
    <t>0.5％超
1.0％以下</t>
    <rPh sb="4" eb="5">
      <t>チョウ</t>
    </rPh>
    <rPh sb="10" eb="12">
      <t>イカ</t>
    </rPh>
    <phoneticPr fontId="22"/>
  </si>
  <si>
    <t>1.0％超
1.5％以下</t>
    <rPh sb="4" eb="5">
      <t>チョウ</t>
    </rPh>
    <rPh sb="10" eb="12">
      <t>イカ</t>
    </rPh>
    <phoneticPr fontId="22"/>
  </si>
  <si>
    <t>1.5％超</t>
    <rPh sb="4" eb="5">
      <t>チョウ</t>
    </rPh>
    <phoneticPr fontId="22"/>
  </si>
  <si>
    <t>地方消費税市町村交付金</t>
    <rPh sb="5" eb="8">
      <t>シチョウソン</t>
    </rPh>
    <rPh sb="8" eb="10">
      <t>コウフ</t>
    </rPh>
    <phoneticPr fontId="4"/>
  </si>
  <si>
    <t>関西国際空港土地保有（株）</t>
    <rPh sb="6" eb="8">
      <t>トチ</t>
    </rPh>
    <rPh sb="8" eb="10">
      <t>ホユウ</t>
    </rPh>
    <rPh sb="11" eb="12">
      <t>カブ</t>
    </rPh>
    <phoneticPr fontId="1"/>
  </si>
  <si>
    <t>農業構造改革推進等基金</t>
  </si>
  <si>
    <t>大阪府新型コロナウイルス感染症患者等入院病床確保緊急支援事業費補助金</t>
    <rPh sb="0" eb="3">
      <t>オオサカフ</t>
    </rPh>
    <rPh sb="3" eb="5">
      <t>シンガタ</t>
    </rPh>
    <rPh sb="12" eb="15">
      <t>カンセンショウ</t>
    </rPh>
    <rPh sb="15" eb="18">
      <t>カンジャトウ</t>
    </rPh>
    <rPh sb="18" eb="20">
      <t>ニュウイン</t>
    </rPh>
    <rPh sb="20" eb="22">
      <t>ビョウショウ</t>
    </rPh>
    <rPh sb="22" eb="24">
      <t>カクホ</t>
    </rPh>
    <rPh sb="24" eb="26">
      <t>キンキュウ</t>
    </rPh>
    <rPh sb="26" eb="28">
      <t>シエン</t>
    </rPh>
    <rPh sb="28" eb="31">
      <t>ジギョウヒ</t>
    </rPh>
    <rPh sb="31" eb="34">
      <t>ホジョキン</t>
    </rPh>
    <phoneticPr fontId="5"/>
  </si>
  <si>
    <t>府の要請に基づき新型コロナウイルス感染症患者等を入院させる医療機関</t>
    <rPh sb="0" eb="1">
      <t>フ</t>
    </rPh>
    <rPh sb="2" eb="4">
      <t>ヨウセイ</t>
    </rPh>
    <rPh sb="5" eb="6">
      <t>モト</t>
    </rPh>
    <rPh sb="8" eb="10">
      <t>シンガタ</t>
    </rPh>
    <rPh sb="17" eb="20">
      <t>カンセンショウ</t>
    </rPh>
    <rPh sb="20" eb="22">
      <t>カンジャ</t>
    </rPh>
    <rPh sb="22" eb="23">
      <t>トウ</t>
    </rPh>
    <rPh sb="24" eb="26">
      <t>ニュウイン</t>
    </rPh>
    <rPh sb="29" eb="33">
      <t>イリョウキカン</t>
    </rPh>
    <phoneticPr fontId="5"/>
  </si>
  <si>
    <t>新型コロナウイルス感染症患者等の入院病床を確保する医療機関に対する補助金</t>
    <rPh sb="0" eb="2">
      <t>シンガタ</t>
    </rPh>
    <rPh sb="9" eb="15">
      <t>カンセンショウカンジャトウ</t>
    </rPh>
    <rPh sb="16" eb="18">
      <t>ニュウイン</t>
    </rPh>
    <rPh sb="18" eb="20">
      <t>ビョウショウ</t>
    </rPh>
    <rPh sb="21" eb="23">
      <t>カクホ</t>
    </rPh>
    <rPh sb="25" eb="27">
      <t>イリョウ</t>
    </rPh>
    <rPh sb="27" eb="29">
      <t>キカン</t>
    </rPh>
    <rPh sb="30" eb="31">
      <t>タイ</t>
    </rPh>
    <rPh sb="33" eb="36">
      <t>ホジョキン</t>
    </rPh>
    <phoneticPr fontId="5"/>
  </si>
  <si>
    <t>後期高齢者医療給付費府費負担金等</t>
    <rPh sb="15" eb="16">
      <t>トウ</t>
    </rPh>
    <phoneticPr fontId="5"/>
  </si>
  <si>
    <t>大阪府後期高齢者医療広域連合が支払う医療給付費等に対する負担金</t>
    <rPh sb="15" eb="17">
      <t>シハラ</t>
    </rPh>
    <rPh sb="18" eb="20">
      <t>イリョウ</t>
    </rPh>
    <rPh sb="20" eb="22">
      <t>キュウフ</t>
    </rPh>
    <rPh sb="22" eb="23">
      <t>ヒ</t>
    </rPh>
    <rPh sb="23" eb="24">
      <t>トウ</t>
    </rPh>
    <rPh sb="25" eb="26">
      <t>タイ</t>
    </rPh>
    <rPh sb="28" eb="31">
      <t>フタンキン</t>
    </rPh>
    <phoneticPr fontId="5"/>
  </si>
  <si>
    <t>大阪府営業時間短縮協力金</t>
    <rPh sb="0" eb="3">
      <t>オオサカフ</t>
    </rPh>
    <rPh sb="3" eb="9">
      <t>エイギョウジカンタンシュク</t>
    </rPh>
    <rPh sb="9" eb="12">
      <t>キョウリョクキン</t>
    </rPh>
    <phoneticPr fontId="5"/>
  </si>
  <si>
    <t>営業時間短縮に応じた事業者</t>
    <rPh sb="0" eb="4">
      <t>エイギョウジカン</t>
    </rPh>
    <rPh sb="4" eb="6">
      <t>タンシュク</t>
    </rPh>
    <rPh sb="7" eb="8">
      <t>オウ</t>
    </rPh>
    <rPh sb="10" eb="13">
      <t>ジギョウシャ</t>
    </rPh>
    <phoneticPr fontId="5"/>
  </si>
  <si>
    <t>府が決定した営業時間短縮に応じた事業者に対する協力金</t>
    <rPh sb="0" eb="1">
      <t>フ</t>
    </rPh>
    <rPh sb="2" eb="4">
      <t>ケッテイ</t>
    </rPh>
    <rPh sb="6" eb="12">
      <t>エイギョウジカンタンシュク</t>
    </rPh>
    <rPh sb="13" eb="14">
      <t>オウ</t>
    </rPh>
    <rPh sb="16" eb="19">
      <t>ジギョウシャ</t>
    </rPh>
    <rPh sb="20" eb="21">
      <t>タイ</t>
    </rPh>
    <rPh sb="23" eb="26">
      <t>キョウリョクキン</t>
    </rPh>
    <phoneticPr fontId="5"/>
  </si>
  <si>
    <t>市町村　等</t>
    <rPh sb="0" eb="3">
      <t>シチョウソン</t>
    </rPh>
    <rPh sb="4" eb="5">
      <t>トウ</t>
    </rPh>
    <phoneticPr fontId="5"/>
  </si>
  <si>
    <t>市町村等が支払う介護給付等に要する費用に対する負担金</t>
    <rPh sb="12" eb="13">
      <t>トウ</t>
    </rPh>
    <rPh sb="20" eb="21">
      <t>タイ</t>
    </rPh>
    <rPh sb="23" eb="26">
      <t>フタンキン</t>
    </rPh>
    <phoneticPr fontId="5"/>
  </si>
  <si>
    <t>大阪府障がい者自立支援給付費等負担金</t>
    <rPh sb="0" eb="3">
      <t>オオサカフ</t>
    </rPh>
    <rPh sb="3" eb="4">
      <t>ショウ</t>
    </rPh>
    <rPh sb="6" eb="7">
      <t>シャ</t>
    </rPh>
    <rPh sb="7" eb="11">
      <t>ジリツシエン</t>
    </rPh>
    <rPh sb="11" eb="14">
      <t>キュウフヒ</t>
    </rPh>
    <rPh sb="14" eb="15">
      <t>トウ</t>
    </rPh>
    <rPh sb="15" eb="18">
      <t>フタンキン</t>
    </rPh>
    <phoneticPr fontId="5"/>
  </si>
  <si>
    <t>市町村</t>
    <rPh sb="0" eb="3">
      <t>シチョウソン</t>
    </rPh>
    <phoneticPr fontId="5"/>
  </si>
  <si>
    <t>市町村に対する障がい者自立支援給付費等の負担金</t>
    <rPh sb="22" eb="23">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</si>
</sst>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 "/>
    <numFmt numFmtId="178" formatCode="#,##0_);[Red]\(#,##0\)"/>
    <numFmt numFmtId="179" formatCode="#,##0;&quot;▲ &quot;#,##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5"/>
      <color theme="1"/>
      <name val="ＭＳ Ｐゴシック"/>
      <family val="3"/>
      <charset val="128"/>
      <scheme val="minor"/>
    </font>
    <font>
      <sz val="5"/>
      <name val="ＭＳ Ｐゴシック"/>
      <family val="3"/>
      <charset val="128"/>
    </font>
    <font>
      <sz val="14"/>
      <color rgb="FFFF0000"/>
      <name val="ＭＳ Ｐゴシック"/>
      <family val="3"/>
      <charset val="128"/>
      <scheme val="minor"/>
    </font>
    <font>
      <sz val="9"/>
      <name val="ＭＳ ゴシック"/>
      <family val="3"/>
      <charset val="128"/>
    </font>
    <font>
      <sz val="11"/>
      <color rgb="FFFF0000"/>
      <name val="ＭＳ ゴシック"/>
      <family val="3"/>
      <charset val="128"/>
    </font>
    <font>
      <sz val="10"/>
      <color rgb="FFFF0000"/>
      <name val="ＭＳ Ｐゴシック"/>
      <family val="3"/>
      <charset val="128"/>
    </font>
    <font>
      <sz val="10"/>
      <color rgb="FFFF0000"/>
      <name val="ＭＳ ゴシック"/>
      <family val="3"/>
      <charset val="128"/>
    </font>
    <font>
      <sz val="11"/>
      <color rgb="FFFF0000"/>
      <name val="ＭＳ Ｐゴシック"/>
      <family val="3"/>
      <charset val="128"/>
    </font>
    <font>
      <sz val="9"/>
      <color rgb="FFFF0000"/>
      <name val="ＭＳ ゴシック"/>
      <family val="3"/>
      <charset val="128"/>
    </font>
    <font>
      <sz val="14"/>
      <color rgb="FFFF0000"/>
      <name val="ＭＳ Ｐゴシック"/>
      <family val="3"/>
      <charset val="128"/>
    </font>
    <font>
      <b/>
      <sz val="11"/>
      <name val="ＭＳ ゴシック"/>
      <family val="3"/>
      <charset val="128"/>
    </font>
    <font>
      <sz val="6"/>
      <color theme="1"/>
      <name val="ＭＳ Ｐゴシック"/>
      <family val="2"/>
      <charset val="128"/>
      <scheme val="minor"/>
    </font>
    <font>
      <sz val="6"/>
      <color theme="1"/>
      <name val="ＭＳ Ｐゴシック"/>
      <family val="3"/>
      <charset val="128"/>
      <scheme val="minor"/>
    </font>
    <font>
      <sz val="7"/>
      <name val="ＭＳ Ｐゴシック"/>
      <family val="3"/>
      <charset val="128"/>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theme="1"/>
      <name val="ＭＳ Ｐゴシック"/>
      <family val="3"/>
      <charset val="128"/>
    </font>
    <font>
      <sz val="10"/>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9" fillId="0" borderId="26">
      <alignment horizontal="center" vertical="center"/>
    </xf>
    <xf numFmtId="0" fontId="2" fillId="0" borderId="0">
      <alignment vertical="center"/>
    </xf>
    <xf numFmtId="38" fontId="1" fillId="0" borderId="0" applyFont="0" applyFill="0" applyBorder="0" applyAlignment="0" applyProtection="0">
      <alignment vertical="center"/>
    </xf>
  </cellStyleXfs>
  <cellXfs count="344">
    <xf numFmtId="0" fontId="0" fillId="0" borderId="0" xfId="0">
      <alignment vertical="center"/>
    </xf>
    <xf numFmtId="0" fontId="6" fillId="0" borderId="0" xfId="0" applyFont="1">
      <alignment vertical="center"/>
    </xf>
    <xf numFmtId="0" fontId="0" fillId="0" borderId="0" xfId="0" applyBorder="1">
      <alignment vertical="center"/>
    </xf>
    <xf numFmtId="0" fontId="17" fillId="0" borderId="0" xfId="0" applyFont="1" applyBorder="1" applyAlignment="1">
      <alignment vertical="center"/>
    </xf>
    <xf numFmtId="0" fontId="5" fillId="0" borderId="0" xfId="0" applyFont="1" applyFill="1" applyBorder="1" applyAlignment="1">
      <alignment vertical="center"/>
    </xf>
    <xf numFmtId="0" fontId="6" fillId="0" borderId="0" xfId="0" applyFont="1" applyBorder="1">
      <alignment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0" xfId="0" applyFont="1" applyBorder="1" applyAlignment="1">
      <alignment horizontal="center" vertical="center"/>
    </xf>
    <xf numFmtId="0" fontId="9" fillId="0" borderId="14" xfId="0" applyFont="1" applyBorder="1" applyAlignment="1">
      <alignment horizontal="center" vertical="center"/>
    </xf>
    <xf numFmtId="0" fontId="6" fillId="0" borderId="0" xfId="0" applyFont="1" applyAlignment="1">
      <alignment horizontal="center" vertical="center"/>
    </xf>
    <xf numFmtId="0" fontId="9" fillId="0" borderId="14" xfId="0" applyFont="1" applyBorder="1" applyAlignment="1">
      <alignment horizontal="center" vertical="center" wrapText="1"/>
    </xf>
    <xf numFmtId="0" fontId="24" fillId="0" borderId="0" xfId="0" applyFont="1" applyAlignment="1">
      <alignment vertical="center"/>
    </xf>
    <xf numFmtId="0" fontId="24" fillId="0" borderId="0" xfId="0" applyFont="1" applyBorder="1" applyAlignment="1">
      <alignment horizontal="right" vertical="center"/>
    </xf>
    <xf numFmtId="0" fontId="24" fillId="0" borderId="0" xfId="0" applyFont="1" applyBorder="1" applyAlignment="1">
      <alignment vertical="center"/>
    </xf>
    <xf numFmtId="0" fontId="21" fillId="0" borderId="0" xfId="0" applyFont="1" applyAlignment="1">
      <alignment horizontal="right" vertical="center"/>
    </xf>
    <xf numFmtId="0" fontId="21" fillId="0" borderId="0" xfId="0" applyFont="1" applyBorder="1" applyAlignment="1">
      <alignment horizontal="left" vertical="center"/>
    </xf>
    <xf numFmtId="0" fontId="23" fillId="0" borderId="0" xfId="0" applyFont="1" applyBorder="1" applyAlignment="1">
      <alignment horizontal="right" vertical="center"/>
    </xf>
    <xf numFmtId="0" fontId="18" fillId="0" borderId="0" xfId="0" applyFont="1" applyBorder="1">
      <alignment vertical="center"/>
    </xf>
    <xf numFmtId="0" fontId="27" fillId="0" borderId="14" xfId="0" applyFont="1" applyBorder="1" applyAlignment="1">
      <alignment horizontal="center" vertical="center"/>
    </xf>
    <xf numFmtId="0" fontId="27" fillId="0" borderId="14" xfId="0" applyFont="1" applyBorder="1" applyAlignment="1">
      <alignment horizontal="left" vertical="center" wrapText="1"/>
    </xf>
    <xf numFmtId="0" fontId="27" fillId="0" borderId="7" xfId="0" applyFont="1" applyBorder="1" applyAlignment="1">
      <alignment horizontal="left" vertical="center" wrapText="1"/>
    </xf>
    <xf numFmtId="0" fontId="23" fillId="0" borderId="0" xfId="0" applyFont="1" applyAlignment="1">
      <alignment horizontal="left"/>
    </xf>
    <xf numFmtId="0" fontId="23" fillId="0" borderId="0" xfId="0" applyFont="1" applyAlignment="1">
      <alignment horizontal="right"/>
    </xf>
    <xf numFmtId="0" fontId="8" fillId="0" borderId="14" xfId="3" applyFont="1" applyBorder="1" applyAlignment="1">
      <alignment horizontal="center" vertical="center"/>
    </xf>
    <xf numFmtId="0" fontId="8" fillId="0" borderId="14" xfId="3" applyFont="1" applyFill="1" applyBorder="1" applyAlignment="1">
      <alignment horizontal="center" vertical="center"/>
    </xf>
    <xf numFmtId="0" fontId="8" fillId="0" borderId="14" xfId="3" applyFont="1" applyBorder="1" applyAlignment="1">
      <alignment horizontal="centerContinuous" vertical="center" wrapText="1"/>
    </xf>
    <xf numFmtId="0" fontId="8" fillId="0" borderId="14" xfId="3" applyFont="1" applyBorder="1" applyAlignment="1">
      <alignment horizontal="center" vertical="center" wrapText="1"/>
    </xf>
    <xf numFmtId="0" fontId="8" fillId="0" borderId="12" xfId="3" applyFont="1" applyBorder="1" applyAlignment="1">
      <alignment vertical="center"/>
    </xf>
    <xf numFmtId="0" fontId="28" fillId="0" borderId="0" xfId="0" applyFont="1" applyBorder="1" applyAlignment="1">
      <alignment horizontal="right" vertical="center"/>
    </xf>
    <xf numFmtId="0" fontId="29" fillId="0" borderId="0" xfId="2" applyFont="1" applyBorder="1" applyAlignment="1">
      <alignment horizontal="center" vertical="center" wrapText="1"/>
    </xf>
    <xf numFmtId="10" fontId="6" fillId="0" borderId="0" xfId="0" applyNumberFormat="1" applyFont="1" applyBorder="1">
      <alignment vertical="center"/>
    </xf>
    <xf numFmtId="0" fontId="6" fillId="0" borderId="14" xfId="0" applyFont="1" applyFill="1" applyBorder="1" applyAlignment="1">
      <alignment horizontal="left" vertical="center" wrapText="1"/>
    </xf>
    <xf numFmtId="0" fontId="6" fillId="0" borderId="0" xfId="0" applyFont="1" applyFill="1">
      <alignment vertical="center"/>
    </xf>
    <xf numFmtId="0" fontId="6" fillId="0" borderId="0" xfId="0" applyFont="1" applyFill="1" applyBorder="1">
      <alignment vertical="center"/>
    </xf>
    <xf numFmtId="0" fontId="0" fillId="0" borderId="0" xfId="0" applyFill="1">
      <alignment vertical="center"/>
    </xf>
    <xf numFmtId="0" fontId="6" fillId="0" borderId="14" xfId="0" applyFont="1" applyFill="1" applyBorder="1" applyAlignment="1">
      <alignment horizontal="center" vertical="center"/>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6" fillId="0" borderId="14" xfId="0" applyFont="1" applyBorder="1" applyAlignment="1">
      <alignment horizontal="left" vertical="center"/>
    </xf>
    <xf numFmtId="38" fontId="0" fillId="0" borderId="0" xfId="1" applyFont="1">
      <alignment vertical="center"/>
    </xf>
    <xf numFmtId="38" fontId="6" fillId="0" borderId="0" xfId="1" applyFont="1">
      <alignment vertical="center"/>
    </xf>
    <xf numFmtId="38" fontId="6" fillId="0" borderId="0" xfId="1" applyFont="1" applyAlignment="1">
      <alignment horizontal="center" vertical="center"/>
    </xf>
    <xf numFmtId="0" fontId="6" fillId="0" borderId="14" xfId="0" applyFont="1" applyBorder="1" applyAlignment="1">
      <alignment horizontal="center" vertical="center" shrinkToFit="1"/>
    </xf>
    <xf numFmtId="0" fontId="6" fillId="0" borderId="9" xfId="0" applyFont="1" applyFill="1" applyBorder="1" applyAlignment="1">
      <alignment horizontal="left" vertical="center" wrapText="1"/>
    </xf>
    <xf numFmtId="0" fontId="6" fillId="0" borderId="14" xfId="0" applyFont="1" applyFill="1" applyBorder="1" applyAlignment="1">
      <alignment vertical="center" wrapText="1"/>
    </xf>
    <xf numFmtId="0" fontId="7" fillId="0" borderId="0" xfId="0" applyFont="1" applyFill="1" applyAlignment="1">
      <alignment vertical="center"/>
    </xf>
    <xf numFmtId="0" fontId="15"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6" fillId="0" borderId="14" xfId="0" applyFont="1" applyFill="1" applyBorder="1" applyAlignment="1">
      <alignment horizontal="center" vertical="center" wrapText="1"/>
    </xf>
    <xf numFmtId="0" fontId="6" fillId="0" borderId="14" xfId="0" applyFont="1" applyFill="1" applyBorder="1">
      <alignment vertical="center"/>
    </xf>
    <xf numFmtId="0" fontId="6" fillId="0" borderId="2" xfId="0" applyFont="1" applyFill="1" applyBorder="1">
      <alignment vertical="center"/>
    </xf>
    <xf numFmtId="0" fontId="6" fillId="0" borderId="7" xfId="0" applyFont="1" applyFill="1" applyBorder="1">
      <alignment vertical="center"/>
    </xf>
    <xf numFmtId="0" fontId="6" fillId="0" borderId="6" xfId="0" applyFont="1" applyFill="1" applyBorder="1" applyAlignment="1">
      <alignment vertical="center" wrapText="1"/>
    </xf>
    <xf numFmtId="0" fontId="6" fillId="0" borderId="3" xfId="0" applyFont="1" applyFill="1" applyBorder="1">
      <alignment vertical="center"/>
    </xf>
    <xf numFmtId="0" fontId="6" fillId="0" borderId="29" xfId="0" applyFont="1" applyFill="1" applyBorder="1">
      <alignment vertical="center"/>
    </xf>
    <xf numFmtId="0" fontId="6" fillId="0" borderId="30" xfId="0" applyFont="1" applyFill="1" applyBorder="1">
      <alignment vertical="center"/>
    </xf>
    <xf numFmtId="0" fontId="6" fillId="0" borderId="28" xfId="0" applyFont="1" applyFill="1" applyBorder="1">
      <alignment vertical="center"/>
    </xf>
    <xf numFmtId="0" fontId="6" fillId="0" borderId="2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lignment vertical="center"/>
    </xf>
    <xf numFmtId="0" fontId="16" fillId="0" borderId="0" xfId="0" applyFont="1" applyFill="1" applyBorder="1" applyAlignment="1">
      <alignment horizontal="left" vertical="center"/>
    </xf>
    <xf numFmtId="0" fontId="0" fillId="0" borderId="3" xfId="0" applyFill="1" applyBorder="1">
      <alignment vertical="center"/>
    </xf>
    <xf numFmtId="0" fontId="6" fillId="0" borderId="12" xfId="0" applyFont="1" applyFill="1" applyBorder="1">
      <alignment vertical="center"/>
    </xf>
    <xf numFmtId="0" fontId="17" fillId="0" borderId="0" xfId="0" applyFont="1" applyFill="1" applyBorder="1" applyAlignment="1">
      <alignment horizontal="left" vertical="center"/>
    </xf>
    <xf numFmtId="0" fontId="0" fillId="0" borderId="28" xfId="0" applyFill="1" applyBorder="1">
      <alignment vertical="center"/>
    </xf>
    <xf numFmtId="0" fontId="0" fillId="0" borderId="5" xfId="0" applyFill="1" applyBorder="1">
      <alignment vertical="center"/>
    </xf>
    <xf numFmtId="0" fontId="0" fillId="0" borderId="30" xfId="0" applyFill="1" applyBorder="1">
      <alignment vertical="center"/>
    </xf>
    <xf numFmtId="38" fontId="0" fillId="0" borderId="0" xfId="1" applyFont="1" applyFill="1">
      <alignment vertical="center"/>
    </xf>
    <xf numFmtId="0" fontId="17" fillId="0" borderId="0" xfId="5" applyFont="1">
      <alignment vertical="center"/>
    </xf>
    <xf numFmtId="0" fontId="7" fillId="0" borderId="0" xfId="5" applyFont="1">
      <alignment vertical="center"/>
    </xf>
    <xf numFmtId="0" fontId="2" fillId="0" borderId="0" xfId="5">
      <alignment vertical="center"/>
    </xf>
    <xf numFmtId="0" fontId="2" fillId="0" borderId="0" xfId="5" applyFill="1">
      <alignment vertical="center"/>
    </xf>
    <xf numFmtId="38" fontId="2" fillId="0" borderId="0" xfId="5" applyNumberFormat="1">
      <alignment vertical="center"/>
    </xf>
    <xf numFmtId="38" fontId="24" fillId="0" borderId="0" xfId="1" applyFont="1" applyAlignment="1">
      <alignment vertical="center"/>
    </xf>
    <xf numFmtId="38" fontId="24" fillId="0" borderId="0" xfId="1" applyFont="1" applyBorder="1" applyAlignment="1">
      <alignment vertical="center"/>
    </xf>
    <xf numFmtId="0" fontId="32" fillId="0" borderId="0" xfId="0" applyFont="1" applyAlignment="1">
      <alignment horizontal="center" vertical="center"/>
    </xf>
    <xf numFmtId="10" fontId="24" fillId="0" borderId="0" xfId="0" applyNumberFormat="1" applyFont="1" applyAlignment="1">
      <alignment vertical="center"/>
    </xf>
    <xf numFmtId="0" fontId="33" fillId="0" borderId="0" xfId="0" applyFont="1">
      <alignment vertical="center"/>
    </xf>
    <xf numFmtId="38" fontId="0" fillId="0" borderId="0" xfId="0" applyNumberFormat="1">
      <alignment vertical="center"/>
    </xf>
    <xf numFmtId="0" fontId="6" fillId="0" borderId="0" xfId="0" applyFont="1" applyFill="1" applyAlignment="1">
      <alignment horizontal="center" vertical="center"/>
    </xf>
    <xf numFmtId="0" fontId="32" fillId="0" borderId="0" xfId="0" applyFont="1" applyAlignment="1">
      <alignment vertical="center"/>
    </xf>
    <xf numFmtId="176" fontId="6" fillId="0" borderId="3" xfId="1" applyNumberFormat="1" applyFont="1" applyFill="1" applyBorder="1" applyAlignment="1">
      <alignment horizontal="right" vertical="center" wrapText="1"/>
    </xf>
    <xf numFmtId="176" fontId="6" fillId="0" borderId="14" xfId="1" applyNumberFormat="1" applyFont="1" applyFill="1" applyBorder="1" applyAlignment="1">
      <alignment horizontal="right" vertical="center" wrapText="1"/>
    </xf>
    <xf numFmtId="176" fontId="6" fillId="0" borderId="14" xfId="1" applyNumberFormat="1" applyFont="1" applyFill="1" applyBorder="1" applyAlignment="1">
      <alignment horizontal="right" vertical="center"/>
    </xf>
    <xf numFmtId="176" fontId="6" fillId="0" borderId="14" xfId="1" applyNumberFormat="1" applyFont="1" applyFill="1" applyBorder="1" applyAlignment="1">
      <alignment vertical="center" wrapText="1"/>
    </xf>
    <xf numFmtId="176" fontId="6" fillId="0" borderId="14" xfId="1" applyNumberFormat="1" applyFont="1" applyFill="1" applyBorder="1" applyAlignment="1">
      <alignment vertical="center"/>
    </xf>
    <xf numFmtId="176" fontId="6" fillId="0" borderId="14" xfId="1" applyNumberFormat="1" applyFont="1" applyFill="1" applyBorder="1">
      <alignment vertical="center"/>
    </xf>
    <xf numFmtId="176" fontId="6" fillId="0" borderId="14" xfId="0" applyNumberFormat="1" applyFont="1" applyFill="1" applyBorder="1">
      <alignment vertical="center"/>
    </xf>
    <xf numFmtId="176" fontId="6" fillId="0" borderId="9" xfId="1" applyNumberFormat="1" applyFont="1" applyFill="1" applyBorder="1">
      <alignment vertical="center"/>
    </xf>
    <xf numFmtId="176" fontId="6" fillId="0" borderId="17" xfId="0" applyNumberFormat="1" applyFont="1" applyFill="1" applyBorder="1">
      <alignment vertical="center"/>
    </xf>
    <xf numFmtId="176" fontId="6" fillId="0" borderId="29" xfId="0" applyNumberFormat="1" applyFont="1" applyFill="1" applyBorder="1">
      <alignment vertical="center"/>
    </xf>
    <xf numFmtId="176" fontId="6" fillId="0" borderId="17" xfId="1" applyNumberFormat="1" applyFont="1" applyFill="1" applyBorder="1">
      <alignment vertical="center"/>
    </xf>
    <xf numFmtId="176" fontId="6" fillId="0" borderId="9" xfId="0" applyNumberFormat="1" applyFont="1" applyFill="1" applyBorder="1">
      <alignment vertical="center"/>
    </xf>
    <xf numFmtId="176" fontId="6" fillId="0" borderId="29" xfId="1" applyNumberFormat="1" applyFont="1" applyFill="1" applyBorder="1">
      <alignment vertical="center"/>
    </xf>
    <xf numFmtId="176" fontId="9" fillId="0" borderId="9" xfId="1" applyNumberFormat="1" applyFont="1" applyBorder="1" applyAlignment="1">
      <alignment horizontal="right" vertical="center" wrapText="1"/>
    </xf>
    <xf numFmtId="176" fontId="9" fillId="0" borderId="14" xfId="1" applyNumberFormat="1" applyFont="1" applyBorder="1" applyAlignment="1">
      <alignment horizontal="right" vertical="center" wrapText="1"/>
    </xf>
    <xf numFmtId="176" fontId="9" fillId="0" borderId="14" xfId="1" applyNumberFormat="1" applyFont="1" applyBorder="1" applyAlignment="1">
      <alignment horizontal="right" vertical="center"/>
    </xf>
    <xf numFmtId="176" fontId="9" fillId="0" borderId="14" xfId="1" applyNumberFormat="1" applyFont="1" applyBorder="1">
      <alignment vertical="center"/>
    </xf>
    <xf numFmtId="0" fontId="31" fillId="2" borderId="18" xfId="5" applyFont="1" applyFill="1" applyBorder="1" applyAlignment="1">
      <alignment horizontal="center" vertical="center" wrapText="1"/>
    </xf>
    <xf numFmtId="0" fontId="31" fillId="2" borderId="2" xfId="5" applyFont="1" applyFill="1" applyBorder="1" applyAlignment="1">
      <alignment horizontal="center" vertical="center" wrapText="1"/>
    </xf>
    <xf numFmtId="0" fontId="31" fillId="2" borderId="12" xfId="5" applyFont="1" applyFill="1" applyBorder="1" applyAlignment="1">
      <alignment horizontal="center" vertical="center" wrapText="1"/>
    </xf>
    <xf numFmtId="0" fontId="21" fillId="2" borderId="7" xfId="5" applyFont="1" applyFill="1" applyBorder="1" applyAlignment="1">
      <alignment horizontal="center" vertical="center"/>
    </xf>
    <xf numFmtId="38" fontId="27" fillId="0" borderId="14" xfId="6" applyFont="1" applyBorder="1" applyAlignment="1">
      <alignment horizontal="right" vertical="center"/>
    </xf>
    <xf numFmtId="38" fontId="27" fillId="0" borderId="20" xfId="6" applyFont="1" applyBorder="1" applyAlignment="1">
      <alignment horizontal="right" vertical="center"/>
    </xf>
    <xf numFmtId="38" fontId="27" fillId="0" borderId="12" xfId="6" applyFont="1" applyBorder="1" applyAlignment="1">
      <alignment horizontal="right" vertical="center"/>
    </xf>
    <xf numFmtId="0" fontId="37" fillId="0" borderId="0" xfId="5" applyFont="1">
      <alignment vertical="center"/>
    </xf>
    <xf numFmtId="0" fontId="35" fillId="0" borderId="0" xfId="5" applyFont="1">
      <alignment vertical="center"/>
    </xf>
    <xf numFmtId="0" fontId="0" fillId="0" borderId="0" xfId="0" applyAlignment="1">
      <alignment horizontal="right" vertical="center"/>
    </xf>
    <xf numFmtId="176" fontId="31" fillId="0" borderId="0" xfId="1" applyNumberFormat="1" applyFont="1" applyBorder="1" applyAlignment="1">
      <alignment horizontal="right" vertical="center"/>
    </xf>
    <xf numFmtId="176" fontId="36" fillId="0" borderId="0" xfId="1" applyNumberFormat="1" applyFont="1" applyBorder="1" applyAlignment="1">
      <alignment vertical="center"/>
    </xf>
    <xf numFmtId="0" fontId="27" fillId="0" borderId="14" xfId="0" applyFont="1" applyBorder="1" applyAlignment="1">
      <alignment horizontal="left" vertical="center" wrapText="1"/>
    </xf>
    <xf numFmtId="0" fontId="27" fillId="0" borderId="3" xfId="0" applyFont="1" applyBorder="1" applyAlignment="1">
      <alignment horizontal="left" vertical="center"/>
    </xf>
    <xf numFmtId="0" fontId="11" fillId="0" borderId="0" xfId="0" applyFont="1" applyBorder="1" applyAlignment="1">
      <alignment horizontal="left" vertical="center"/>
    </xf>
    <xf numFmtId="0" fontId="27" fillId="0" borderId="7" xfId="0" applyFont="1" applyBorder="1" applyAlignment="1">
      <alignment horizontal="left" vertical="center" wrapText="1"/>
    </xf>
    <xf numFmtId="0" fontId="27" fillId="2" borderId="1"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4" fillId="0" borderId="0" xfId="2" applyFont="1" applyBorder="1" applyAlignment="1">
      <alignment horizontal="center" vertical="center"/>
    </xf>
    <xf numFmtId="0" fontId="40" fillId="0" borderId="0" xfId="0" applyFont="1" applyBorder="1" applyAlignment="1">
      <alignment horizontal="left" vertical="center"/>
    </xf>
    <xf numFmtId="0" fontId="41" fillId="0" borderId="0" xfId="0" applyFont="1">
      <alignment vertical="center"/>
    </xf>
    <xf numFmtId="0" fontId="0" fillId="0" borderId="0" xfId="0" applyFill="1" applyBorder="1">
      <alignment vertical="center"/>
    </xf>
    <xf numFmtId="0" fontId="17" fillId="0" borderId="0" xfId="0" applyFont="1" applyFill="1" applyBorder="1" applyAlignment="1">
      <alignment horizontal="center" vertical="center"/>
    </xf>
    <xf numFmtId="0" fontId="6" fillId="0" borderId="3"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8" fillId="0" borderId="1" xfId="0" applyFont="1" applyFill="1" applyBorder="1" applyAlignment="1">
      <alignment horizontal="center" vertical="center"/>
    </xf>
    <xf numFmtId="38" fontId="18" fillId="0" borderId="1" xfId="0" applyNumberFormat="1" applyFont="1" applyFill="1" applyBorder="1" applyAlignment="1">
      <alignment horizontal="right" vertical="center"/>
    </xf>
    <xf numFmtId="0" fontId="6" fillId="0" borderId="0" xfId="2" applyFont="1" applyFill="1" applyBorder="1">
      <alignment vertical="center"/>
    </xf>
    <xf numFmtId="0" fontId="9" fillId="0" borderId="0" xfId="0" applyFont="1" applyFill="1">
      <alignment vertical="center"/>
    </xf>
    <xf numFmtId="0" fontId="8" fillId="0" borderId="10" xfId="0" applyFont="1" applyFill="1" applyBorder="1" applyAlignment="1">
      <alignment horizontal="left" vertical="center"/>
    </xf>
    <xf numFmtId="0" fontId="6" fillId="2" borderId="14" xfId="0" applyFont="1" applyFill="1" applyBorder="1" applyAlignment="1">
      <alignment horizontal="center" vertical="center" wrapText="1"/>
    </xf>
    <xf numFmtId="0" fontId="8" fillId="0" borderId="12" xfId="3" applyFont="1" applyFill="1" applyBorder="1" applyAlignment="1">
      <alignment vertical="center"/>
    </xf>
    <xf numFmtId="38" fontId="9" fillId="0" borderId="0" xfId="1" applyFont="1" applyFill="1" applyBorder="1">
      <alignment vertical="center"/>
    </xf>
    <xf numFmtId="38" fontId="9" fillId="0" borderId="0" xfId="0" applyNumberFormat="1" applyFont="1" applyFill="1">
      <alignment vertical="center"/>
    </xf>
    <xf numFmtId="176" fontId="6" fillId="0" borderId="9" xfId="1" applyNumberFormat="1" applyFont="1" applyFill="1" applyBorder="1" applyAlignment="1">
      <alignment horizontal="right" vertical="center" wrapText="1"/>
    </xf>
    <xf numFmtId="0" fontId="20" fillId="0" borderId="5" xfId="0" applyFont="1" applyFill="1" applyBorder="1" applyAlignment="1">
      <alignment horizontal="left" vertical="center"/>
    </xf>
    <xf numFmtId="0" fontId="19" fillId="0" borderId="5" xfId="0" applyFont="1" applyFill="1" applyBorder="1" applyAlignment="1">
      <alignment horizontal="right" vertical="center"/>
    </xf>
    <xf numFmtId="0" fontId="21" fillId="0" borderId="10" xfId="0" applyFont="1" applyFill="1" applyBorder="1" applyAlignment="1">
      <alignment vertical="center"/>
    </xf>
    <xf numFmtId="0" fontId="16" fillId="0" borderId="10" xfId="0" applyFont="1" applyFill="1" applyBorder="1" applyAlignment="1">
      <alignment horizontal="left" vertical="center"/>
    </xf>
    <xf numFmtId="176" fontId="6" fillId="0" borderId="0" xfId="2" applyNumberFormat="1" applyFont="1" applyFill="1" applyBorder="1">
      <alignment vertical="center"/>
    </xf>
    <xf numFmtId="176" fontId="0" fillId="0" borderId="0" xfId="0" applyNumberFormat="1" applyFill="1">
      <alignment vertical="center"/>
    </xf>
    <xf numFmtId="38" fontId="6" fillId="0" borderId="0" xfId="1" applyFont="1" applyFill="1">
      <alignment vertical="center"/>
    </xf>
    <xf numFmtId="176" fontId="6" fillId="0" borderId="0" xfId="0" applyNumberFormat="1" applyFont="1" applyFill="1">
      <alignment vertical="center"/>
    </xf>
    <xf numFmtId="176" fontId="6" fillId="0" borderId="9" xfId="1" applyNumberFormat="1" applyFont="1" applyFill="1" applyBorder="1" applyAlignment="1">
      <alignment horizontal="right" vertical="center"/>
    </xf>
    <xf numFmtId="0" fontId="9" fillId="0" borderId="0" xfId="0" applyFont="1" applyFill="1" applyBorder="1" applyAlignment="1">
      <alignment horizontal="left" vertical="center"/>
    </xf>
    <xf numFmtId="176" fontId="6" fillId="0" borderId="16" xfId="0" applyNumberFormat="1" applyFont="1" applyFill="1" applyBorder="1">
      <alignment vertical="center"/>
    </xf>
    <xf numFmtId="0" fontId="6" fillId="0" borderId="12" xfId="0" applyFont="1" applyFill="1" applyBorder="1" applyAlignment="1">
      <alignment vertical="center" wrapText="1"/>
    </xf>
    <xf numFmtId="0" fontId="6" fillId="0" borderId="0" xfId="0" applyFont="1" applyBorder="1" applyAlignment="1">
      <alignment horizontal="right" vertical="center"/>
    </xf>
    <xf numFmtId="0" fontId="9" fillId="0" borderId="0" xfId="0" applyFont="1" applyFill="1" applyBorder="1" applyAlignment="1">
      <alignment horizontal="left" vertical="center" wrapText="1"/>
    </xf>
    <xf numFmtId="177" fontId="6" fillId="0" borderId="0" xfId="0" applyNumberFormat="1" applyFont="1" applyBorder="1">
      <alignment vertical="center"/>
    </xf>
    <xf numFmtId="0" fontId="0" fillId="0" borderId="0" xfId="0" applyFont="1" applyBorder="1">
      <alignment vertical="center"/>
    </xf>
    <xf numFmtId="0" fontId="43" fillId="0" borderId="0" xfId="0" applyFont="1" applyBorder="1" applyAlignment="1">
      <alignment horizontal="left" vertical="center"/>
    </xf>
    <xf numFmtId="0" fontId="0" fillId="0" borderId="0" xfId="0" applyFont="1">
      <alignment vertical="center"/>
    </xf>
    <xf numFmtId="0" fontId="44" fillId="0" borderId="0" xfId="0" applyFont="1" applyBorder="1" applyAlignment="1">
      <alignment horizontal="left" vertical="center"/>
    </xf>
    <xf numFmtId="0" fontId="42" fillId="0" borderId="0" xfId="0" applyFont="1" applyBorder="1">
      <alignment vertical="center"/>
    </xf>
    <xf numFmtId="0" fontId="44" fillId="0" borderId="14" xfId="0" applyFont="1" applyBorder="1" applyAlignment="1">
      <alignment horizontal="center" vertical="center"/>
    </xf>
    <xf numFmtId="0" fontId="44" fillId="0" borderId="14" xfId="0" applyFont="1" applyBorder="1" applyAlignment="1">
      <alignment horizontal="center" vertical="center" wrapText="1"/>
    </xf>
    <xf numFmtId="176" fontId="0" fillId="0" borderId="0" xfId="0" applyNumberFormat="1" applyFont="1">
      <alignment vertical="center"/>
    </xf>
    <xf numFmtId="0" fontId="4" fillId="0" borderId="0" xfId="2" applyFont="1" applyBorder="1">
      <alignment vertical="center"/>
    </xf>
    <xf numFmtId="0" fontId="9" fillId="0" borderId="9" xfId="0" applyFont="1" applyBorder="1" applyAlignment="1">
      <alignment horizontal="center" vertical="center" wrapText="1"/>
    </xf>
    <xf numFmtId="0" fontId="8" fillId="0" borderId="12" xfId="3" applyFont="1" applyBorder="1" applyAlignment="1">
      <alignment horizontal="center" vertical="center"/>
    </xf>
    <xf numFmtId="0" fontId="8" fillId="0" borderId="12" xfId="3" applyFont="1" applyFill="1" applyBorder="1" applyAlignment="1">
      <alignment horizontal="center" vertical="center"/>
    </xf>
    <xf numFmtId="0" fontId="8" fillId="0" borderId="3" xfId="3" applyFont="1" applyBorder="1" applyAlignment="1">
      <alignment vertical="center"/>
    </xf>
    <xf numFmtId="176" fontId="8" fillId="0" borderId="14" xfId="1" applyNumberFormat="1" applyFont="1" applyBorder="1" applyAlignment="1">
      <alignment vertical="center"/>
    </xf>
    <xf numFmtId="176" fontId="8" fillId="0" borderId="14" xfId="1" applyNumberFormat="1" applyFont="1" applyFill="1" applyBorder="1" applyAlignment="1">
      <alignment vertical="center"/>
    </xf>
    <xf numFmtId="176" fontId="4" fillId="0" borderId="0" xfId="1" applyNumberFormat="1" applyFont="1" applyBorder="1">
      <alignment vertical="center"/>
    </xf>
    <xf numFmtId="178" fontId="45" fillId="0" borderId="14" xfId="1" applyNumberFormat="1" applyFont="1" applyFill="1" applyBorder="1" applyAlignment="1">
      <alignment horizontal="right" vertical="center"/>
    </xf>
    <xf numFmtId="176" fontId="45" fillId="0" borderId="3" xfId="1" applyNumberFormat="1" applyFont="1" applyFill="1" applyBorder="1" applyAlignment="1">
      <alignment horizontal="right" vertical="center" wrapText="1"/>
    </xf>
    <xf numFmtId="176" fontId="45" fillId="0" borderId="14" xfId="1" applyNumberFormat="1" applyFont="1" applyFill="1" applyBorder="1" applyAlignment="1">
      <alignment horizontal="right" vertical="center" wrapText="1"/>
    </xf>
    <xf numFmtId="176" fontId="45" fillId="0" borderId="3" xfId="1" applyNumberFormat="1" applyFont="1" applyFill="1" applyBorder="1" applyAlignment="1">
      <alignment horizontal="right" vertical="center"/>
    </xf>
    <xf numFmtId="176" fontId="45" fillId="0" borderId="14" xfId="1" applyNumberFormat="1" applyFont="1" applyFill="1" applyBorder="1" applyAlignment="1">
      <alignment horizontal="right" vertical="center"/>
    </xf>
    <xf numFmtId="176" fontId="18" fillId="0" borderId="14" xfId="1" applyNumberFormat="1" applyFont="1" applyFill="1" applyBorder="1" applyAlignment="1">
      <alignment horizontal="right" vertical="center"/>
    </xf>
    <xf numFmtId="176" fontId="6" fillId="0" borderId="12" xfId="1" applyNumberFormat="1" applyFont="1" applyFill="1" applyBorder="1" applyAlignment="1">
      <alignment horizontal="right" vertical="center" wrapText="1"/>
    </xf>
    <xf numFmtId="176" fontId="42" fillId="0" borderId="14" xfId="1" applyNumberFormat="1" applyFont="1" applyFill="1" applyBorder="1" applyAlignment="1">
      <alignment horizontal="right" vertical="center" wrapText="1"/>
    </xf>
    <xf numFmtId="176" fontId="46" fillId="0" borderId="3" xfId="1" applyNumberFormat="1" applyFont="1" applyFill="1" applyBorder="1" applyAlignment="1">
      <alignment horizontal="center" vertical="center"/>
    </xf>
    <xf numFmtId="176" fontId="9" fillId="0" borderId="14" xfId="1" applyNumberFormat="1" applyFont="1" applyFill="1" applyBorder="1" applyAlignment="1">
      <alignment horizontal="right" vertical="center"/>
    </xf>
    <xf numFmtId="176" fontId="6" fillId="0" borderId="0" xfId="0" applyNumberFormat="1" applyFont="1" applyBorder="1">
      <alignment vertical="center"/>
    </xf>
    <xf numFmtId="0" fontId="6" fillId="0" borderId="14" xfId="0" applyFont="1" applyBorder="1" applyAlignment="1">
      <alignment horizontal="left" vertical="center" shrinkToFit="1"/>
    </xf>
    <xf numFmtId="0" fontId="6" fillId="0" borderId="14" xfId="2" applyFont="1" applyFill="1" applyBorder="1" applyAlignment="1">
      <alignment horizontal="center" vertical="center" wrapText="1"/>
    </xf>
    <xf numFmtId="0" fontId="6" fillId="0" borderId="0" xfId="0" applyFont="1" applyAlignment="1">
      <alignment horizontal="right" vertical="center"/>
    </xf>
    <xf numFmtId="0" fontId="15" fillId="0" borderId="0" xfId="0" applyFont="1" applyFill="1" applyAlignment="1">
      <alignment horizontal="center" vertical="center"/>
    </xf>
    <xf numFmtId="0" fontId="13" fillId="0" borderId="5" xfId="0" applyFont="1" applyFill="1" applyBorder="1">
      <alignment vertical="center"/>
    </xf>
    <xf numFmtId="0" fontId="17" fillId="0" borderId="5" xfId="0" applyFont="1" applyFill="1" applyBorder="1">
      <alignment vertical="center"/>
    </xf>
    <xf numFmtId="0" fontId="17" fillId="0" borderId="0" xfId="0" applyFont="1" applyFill="1" applyAlignment="1">
      <alignment horizontal="center" vertical="center"/>
    </xf>
    <xf numFmtId="0" fontId="30" fillId="0" borderId="0" xfId="0" applyFont="1" applyFill="1" applyAlignment="1">
      <alignment horizontal="center" vertical="center"/>
    </xf>
    <xf numFmtId="0" fontId="19" fillId="0" borderId="0" xfId="0" applyFont="1" applyFill="1" applyAlignment="1">
      <alignment horizontal="right" vertical="center"/>
    </xf>
    <xf numFmtId="0" fontId="6" fillId="0" borderId="0" xfId="0" applyFont="1" applyFill="1" applyAlignment="1">
      <alignment horizontal="right" vertical="center"/>
    </xf>
    <xf numFmtId="0" fontId="10" fillId="0" borderId="0" xfId="2" applyFont="1" applyFill="1" applyAlignment="1">
      <alignment horizontal="left" vertical="center"/>
    </xf>
    <xf numFmtId="0" fontId="6" fillId="0" borderId="0" xfId="2" applyFont="1" applyFill="1" applyAlignment="1">
      <alignment horizontal="center" vertical="center"/>
    </xf>
    <xf numFmtId="0" fontId="6" fillId="0" borderId="0" xfId="2" applyFont="1" applyFill="1" applyAlignment="1">
      <alignment horizontal="center" vertical="center" wrapText="1"/>
    </xf>
    <xf numFmtId="0" fontId="18" fillId="0" borderId="0" xfId="0" applyFont="1" applyFill="1" applyAlignment="1">
      <alignment horizontal="center" vertical="center"/>
    </xf>
    <xf numFmtId="0" fontId="6" fillId="0" borderId="0" xfId="2" applyFont="1" applyFill="1" applyAlignment="1">
      <alignment horizontal="left" vertical="center"/>
    </xf>
    <xf numFmtId="38" fontId="6" fillId="0" borderId="0" xfId="2" applyNumberFormat="1" applyFont="1" applyFill="1">
      <alignment vertical="center"/>
    </xf>
    <xf numFmtId="0" fontId="5" fillId="0" borderId="5" xfId="2" applyFont="1" applyFill="1" applyBorder="1">
      <alignment vertical="center"/>
    </xf>
    <xf numFmtId="0" fontId="7" fillId="0" borderId="5" xfId="2" applyFont="1" applyFill="1" applyBorder="1">
      <alignment vertical="center"/>
    </xf>
    <xf numFmtId="0" fontId="6" fillId="0" borderId="0" xfId="2" applyFont="1" applyFill="1">
      <alignment vertical="center"/>
    </xf>
    <xf numFmtId="0" fontId="6" fillId="0" borderId="1" xfId="2" applyFont="1" applyFill="1" applyBorder="1">
      <alignment vertical="center"/>
    </xf>
    <xf numFmtId="0" fontId="20" fillId="0" borderId="0" xfId="0" applyFont="1" applyAlignment="1">
      <alignment horizontal="left" vertical="center"/>
    </xf>
    <xf numFmtId="0" fontId="30" fillId="0" borderId="0" xfId="5" applyFont="1">
      <alignment vertical="center"/>
    </xf>
    <xf numFmtId="0" fontId="17" fillId="0" borderId="0" xfId="5" applyFont="1" applyAlignment="1">
      <alignment horizontal="right"/>
    </xf>
    <xf numFmtId="0" fontId="21" fillId="2" borderId="19" xfId="5" applyFont="1" applyFill="1" applyBorder="1" applyAlignment="1">
      <alignment horizontal="center" vertical="center"/>
    </xf>
    <xf numFmtId="0" fontId="27" fillId="0" borderId="14" xfId="5" applyFont="1" applyBorder="1">
      <alignment vertical="center"/>
    </xf>
    <xf numFmtId="176" fontId="27" fillId="0" borderId="14" xfId="6" applyNumberFormat="1" applyFont="1" applyBorder="1" applyAlignment="1">
      <alignment horizontal="right" vertical="center"/>
    </xf>
    <xf numFmtId="176" fontId="27" fillId="0" borderId="20" xfId="6" applyNumberFormat="1" applyFont="1" applyBorder="1" applyAlignment="1">
      <alignment horizontal="right" vertical="center"/>
    </xf>
    <xf numFmtId="176" fontId="27" fillId="0" borderId="12" xfId="6" applyNumberFormat="1" applyFont="1" applyBorder="1" applyAlignment="1">
      <alignment horizontal="right" vertical="center"/>
    </xf>
    <xf numFmtId="176" fontId="27" fillId="0" borderId="14" xfId="6" applyNumberFormat="1" applyFont="1" applyFill="1" applyBorder="1" applyAlignment="1">
      <alignment horizontal="right" vertical="center"/>
    </xf>
    <xf numFmtId="176" fontId="27" fillId="0" borderId="20" xfId="6" applyNumberFormat="1" applyFont="1" applyFill="1" applyBorder="1" applyAlignment="1">
      <alignment horizontal="right" vertical="center"/>
    </xf>
    <xf numFmtId="176" fontId="27" fillId="0" borderId="12" xfId="6" applyNumberFormat="1" applyFont="1" applyFill="1" applyBorder="1" applyAlignment="1">
      <alignment horizontal="right" vertical="center"/>
    </xf>
    <xf numFmtId="0" fontId="27" fillId="0" borderId="14" xfId="5" applyFont="1" applyBorder="1" applyAlignment="1">
      <alignment horizontal="center" vertical="center"/>
    </xf>
    <xf numFmtId="0" fontId="24" fillId="0" borderId="0" xfId="0" applyFont="1" applyAlignment="1">
      <alignment horizontal="right" vertical="center"/>
    </xf>
    <xf numFmtId="0" fontId="26" fillId="0" borderId="0" xfId="0" applyFont="1" applyAlignment="1">
      <alignment horizontal="right" vertical="center"/>
    </xf>
    <xf numFmtId="176" fontId="47" fillId="0" borderId="20" xfId="0" applyNumberFormat="1" applyFont="1" applyBorder="1" applyAlignment="1">
      <alignment horizontal="right" vertical="center" wrapText="1"/>
    </xf>
    <xf numFmtId="176" fontId="47" fillId="0" borderId="15" xfId="1" applyNumberFormat="1" applyFont="1" applyBorder="1" applyAlignment="1">
      <alignment horizontal="right" vertical="center"/>
    </xf>
    <xf numFmtId="176" fontId="47" fillId="0" borderId="14" xfId="1" applyNumberFormat="1" applyFont="1" applyBorder="1" applyAlignment="1">
      <alignment horizontal="right" vertical="center"/>
    </xf>
    <xf numFmtId="0" fontId="31" fillId="0" borderId="0" xfId="0" applyFont="1">
      <alignment vertical="center"/>
    </xf>
    <xf numFmtId="0" fontId="24" fillId="0" borderId="0" xfId="0" applyFont="1">
      <alignment vertical="center"/>
    </xf>
    <xf numFmtId="0" fontId="25" fillId="0" borderId="0" xfId="0" applyFont="1">
      <alignment vertical="center"/>
    </xf>
    <xf numFmtId="0" fontId="38" fillId="0" borderId="0" xfId="0" applyFont="1" applyAlignment="1">
      <alignment horizontal="left" vertical="center"/>
    </xf>
    <xf numFmtId="0" fontId="32" fillId="0" borderId="0" xfId="0" applyFont="1" applyAlignment="1">
      <alignment horizontal="right" vertical="center"/>
    </xf>
    <xf numFmtId="0" fontId="34" fillId="2" borderId="0" xfId="0" applyFont="1" applyFill="1" applyAlignment="1">
      <alignment vertical="center" wrapText="1"/>
    </xf>
    <xf numFmtId="0" fontId="35" fillId="2" borderId="0" xfId="0" applyFont="1" applyFill="1">
      <alignment vertical="center"/>
    </xf>
    <xf numFmtId="176" fontId="47" fillId="0" borderId="15" xfId="1" applyNumberFormat="1" applyFont="1" applyBorder="1" applyAlignment="1">
      <alignment vertical="center"/>
    </xf>
    <xf numFmtId="176" fontId="47" fillId="0" borderId="14" xfId="1" applyNumberFormat="1" applyFont="1" applyBorder="1" applyAlignment="1">
      <alignment vertical="center"/>
    </xf>
    <xf numFmtId="176" fontId="27" fillId="0" borderId="14" xfId="1" applyNumberFormat="1" applyFont="1" applyFill="1" applyBorder="1" applyAlignment="1">
      <alignment horizontal="right" vertical="center"/>
    </xf>
    <xf numFmtId="176" fontId="27" fillId="0" borderId="14" xfId="1" applyNumberFormat="1" applyFont="1" applyBorder="1" applyAlignment="1">
      <alignment horizontal="right" vertical="center"/>
    </xf>
    <xf numFmtId="176" fontId="27" fillId="0" borderId="14" xfId="1" applyNumberFormat="1" applyFont="1" applyFill="1" applyBorder="1" applyAlignment="1">
      <alignment horizontal="right" vertical="center" wrapText="1"/>
    </xf>
    <xf numFmtId="176" fontId="6" fillId="2" borderId="14" xfId="1" applyNumberFormat="1" applyFont="1" applyFill="1" applyBorder="1" applyAlignment="1">
      <alignment vertical="center"/>
    </xf>
    <xf numFmtId="176" fontId="6" fillId="0" borderId="14" xfId="0" applyNumberFormat="1" applyFont="1" applyBorder="1" applyAlignment="1">
      <alignment horizontal="right" vertical="center"/>
    </xf>
    <xf numFmtId="0" fontId="27" fillId="0" borderId="14" xfId="0" applyFont="1" applyBorder="1" applyAlignment="1">
      <alignment horizontal="left" vertical="center" wrapText="1"/>
    </xf>
    <xf numFmtId="0" fontId="44" fillId="0" borderId="5" xfId="0" applyFont="1" applyBorder="1" applyAlignment="1">
      <alignment horizontal="right" vertical="center"/>
    </xf>
    <xf numFmtId="0" fontId="44" fillId="0" borderId="14" xfId="0" applyFont="1" applyBorder="1" applyAlignment="1">
      <alignment horizontal="center" vertical="center"/>
    </xf>
    <xf numFmtId="0" fontId="27" fillId="0" borderId="14" xfId="0" applyFont="1" applyBorder="1" applyAlignment="1">
      <alignment vertical="center" wrapText="1"/>
    </xf>
    <xf numFmtId="179" fontId="6" fillId="0" borderId="14" xfId="1" applyNumberFormat="1" applyFont="1" applyFill="1" applyBorder="1" applyAlignment="1">
      <alignment horizontal="right" vertical="center"/>
    </xf>
    <xf numFmtId="179" fontId="6" fillId="0" borderId="14" xfId="1" applyNumberFormat="1" applyFont="1" applyFill="1" applyBorder="1" applyAlignment="1">
      <alignment vertical="center"/>
    </xf>
    <xf numFmtId="0" fontId="11" fillId="0" borderId="0" xfId="0" applyFont="1" applyAlignment="1">
      <alignment vertical="center"/>
    </xf>
    <xf numFmtId="176" fontId="8" fillId="0" borderId="14" xfId="1" applyNumberFormat="1" applyFont="1" applyBorder="1" applyAlignment="1">
      <alignment horizontal="right" vertical="center"/>
    </xf>
    <xf numFmtId="0" fontId="6" fillId="0" borderId="14" xfId="2" applyFont="1" applyFill="1" applyBorder="1" applyAlignment="1">
      <alignment horizontal="left" vertical="center"/>
    </xf>
    <xf numFmtId="0" fontId="6" fillId="0" borderId="14" xfId="2" applyFont="1" applyFill="1" applyBorder="1" applyAlignment="1">
      <alignment horizontal="left" vertical="center" wrapText="1"/>
    </xf>
    <xf numFmtId="0" fontId="6" fillId="0" borderId="14" xfId="2" applyFont="1" applyFill="1" applyBorder="1" applyAlignment="1">
      <alignment horizontal="center" vertical="center"/>
    </xf>
    <xf numFmtId="0" fontId="19" fillId="0" borderId="3" xfId="0" applyFont="1" applyFill="1" applyBorder="1" applyAlignment="1">
      <alignment horizontal="left" vertical="center"/>
    </xf>
    <xf numFmtId="0" fontId="18" fillId="0" borderId="12" xfId="0" applyFont="1" applyFill="1" applyBorder="1" applyAlignment="1">
      <alignment horizontal="left" vertical="center"/>
    </xf>
    <xf numFmtId="0" fontId="6" fillId="0" borderId="3" xfId="2" applyFont="1" applyFill="1" applyBorder="1" applyAlignment="1">
      <alignment horizontal="left" vertical="center"/>
    </xf>
    <xf numFmtId="0" fontId="6" fillId="0" borderId="12" xfId="2" applyFont="1" applyFill="1" applyBorder="1" applyAlignment="1">
      <alignment horizontal="left" vertical="center"/>
    </xf>
    <xf numFmtId="0" fontId="6" fillId="0" borderId="14" xfId="2" applyFont="1" applyFill="1" applyBorder="1" applyAlignment="1">
      <alignment horizontal="center" vertical="center" wrapText="1"/>
    </xf>
    <xf numFmtId="0" fontId="6" fillId="0" borderId="3"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3" xfId="2" applyFont="1" applyFill="1" applyBorder="1" applyAlignment="1">
      <alignment horizontal="left" vertical="center" wrapText="1"/>
    </xf>
    <xf numFmtId="0" fontId="6" fillId="0" borderId="12" xfId="2" applyFont="1" applyFill="1" applyBorder="1" applyAlignment="1">
      <alignment horizontal="left" vertical="center" wrapText="1"/>
    </xf>
    <xf numFmtId="0" fontId="18" fillId="0" borderId="14" xfId="0" applyFont="1" applyFill="1" applyBorder="1" applyAlignment="1">
      <alignment horizontal="left" vertical="center"/>
    </xf>
    <xf numFmtId="0" fontId="11" fillId="0" borderId="0" xfId="0" applyFont="1" applyFill="1" applyAlignment="1">
      <alignment horizontal="left"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0" fillId="0" borderId="0" xfId="0" applyFill="1" applyAlignment="1">
      <alignment horizontal="right" vertical="center"/>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13" xfId="0" applyFont="1" applyFill="1" applyBorder="1" applyAlignment="1">
      <alignment horizontal="left" vertical="center"/>
    </xf>
    <xf numFmtId="0" fontId="9" fillId="0" borderId="10" xfId="0" applyFont="1" applyFill="1" applyBorder="1" applyAlignment="1">
      <alignment horizontal="left" vertical="center"/>
    </xf>
    <xf numFmtId="0" fontId="8" fillId="0" borderId="10" xfId="0" applyFont="1" applyBorder="1" applyAlignment="1">
      <alignment horizontal="left" vertical="center"/>
    </xf>
    <xf numFmtId="0" fontId="31" fillId="2" borderId="11" xfId="5" applyFont="1" applyFill="1" applyBorder="1" applyAlignment="1">
      <alignment horizontal="center" vertical="center" wrapText="1"/>
    </xf>
    <xf numFmtId="0" fontId="31" fillId="2" borderId="7" xfId="5" applyFont="1" applyFill="1" applyBorder="1" applyAlignment="1">
      <alignment horizontal="center" vertical="center" wrapText="1"/>
    </xf>
    <xf numFmtId="0" fontId="31" fillId="2" borderId="16" xfId="5" applyFont="1" applyFill="1" applyBorder="1" applyAlignment="1">
      <alignment horizontal="center" vertical="center" wrapText="1"/>
    </xf>
    <xf numFmtId="0" fontId="21" fillId="2" borderId="9" xfId="5" applyFont="1" applyFill="1" applyBorder="1" applyAlignment="1">
      <alignment horizontal="center" vertical="center"/>
    </xf>
    <xf numFmtId="0" fontId="31" fillId="2" borderId="9" xfId="5" applyFont="1" applyFill="1" applyBorder="1" applyAlignment="1">
      <alignment horizontal="center" vertical="center" wrapText="1"/>
    </xf>
    <xf numFmtId="0" fontId="31" fillId="2" borderId="13" xfId="5" applyFont="1" applyFill="1" applyBorder="1" applyAlignment="1">
      <alignment horizontal="center" vertical="center" wrapText="1"/>
    </xf>
    <xf numFmtId="0" fontId="21" fillId="2" borderId="6" xfId="5" applyFont="1" applyFill="1" applyBorder="1" applyAlignment="1">
      <alignment horizontal="center" vertical="center"/>
    </xf>
    <xf numFmtId="0" fontId="46" fillId="0" borderId="25" xfId="0" applyFont="1" applyBorder="1" applyAlignment="1">
      <alignment horizontal="center" vertical="center"/>
    </xf>
    <xf numFmtId="0" fontId="46" fillId="0" borderId="2" xfId="0" applyFont="1" applyBorder="1" applyAlignment="1">
      <alignment horizontal="center" vertical="center"/>
    </xf>
    <xf numFmtId="0" fontId="46" fillId="0" borderId="12" xfId="0" applyFont="1" applyBorder="1" applyAlignment="1">
      <alignment horizontal="center" vertical="center"/>
    </xf>
    <xf numFmtId="0" fontId="26" fillId="2" borderId="11"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23"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0" xfId="0" applyFont="1" applyFill="1" applyAlignment="1">
      <alignment horizontal="center" vertical="center" wrapText="1"/>
    </xf>
    <xf numFmtId="0" fontId="0" fillId="2" borderId="0" xfId="0" applyFill="1" applyAlignment="1">
      <alignment horizontal="center" vertical="center"/>
    </xf>
    <xf numFmtId="0" fontId="26" fillId="2" borderId="21" xfId="0" applyFont="1" applyFill="1" applyBorder="1" applyAlignment="1">
      <alignment horizontal="center" vertical="center" wrapText="1"/>
    </xf>
    <xf numFmtId="0" fontId="0" fillId="2" borderId="22" xfId="0" applyFill="1" applyBorder="1" applyAlignment="1">
      <alignment horizontal="center" vertical="center"/>
    </xf>
    <xf numFmtId="0" fontId="26" fillId="2" borderId="16" xfId="0" applyFont="1" applyFill="1" applyBorder="1" applyAlignment="1">
      <alignment horizontal="center" vertical="center" wrapText="1"/>
    </xf>
    <xf numFmtId="0" fontId="0" fillId="2" borderId="9" xfId="0" applyFill="1" applyBorder="1" applyAlignment="1">
      <alignment horizontal="center" vertical="center"/>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176" fontId="27" fillId="0" borderId="3" xfId="1" applyNumberFormat="1" applyFont="1" applyBorder="1" applyAlignment="1">
      <alignment horizontal="right" vertical="center"/>
    </xf>
    <xf numFmtId="176" fontId="27" fillId="0" borderId="12" xfId="1" applyNumberFormat="1" applyFont="1" applyBorder="1" applyAlignment="1">
      <alignment horizontal="right" vertical="center"/>
    </xf>
    <xf numFmtId="0" fontId="27" fillId="0" borderId="3"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Border="1" applyAlignment="1">
      <alignment horizontal="left" vertical="center" wrapText="1"/>
    </xf>
    <xf numFmtId="176" fontId="27" fillId="0" borderId="14" xfId="1" applyNumberFormat="1" applyFont="1" applyBorder="1" applyAlignment="1">
      <alignment horizontal="right" vertical="center" wrapText="1"/>
    </xf>
    <xf numFmtId="0" fontId="27" fillId="0" borderId="14" xfId="0" applyFont="1" applyBorder="1" applyAlignment="1">
      <alignment horizontal="left" vertical="center" wrapText="1"/>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7" xfId="0" applyFont="1" applyFill="1" applyBorder="1" applyAlignment="1">
      <alignment horizontal="left" vertical="center"/>
    </xf>
    <xf numFmtId="0" fontId="27" fillId="2" borderId="6" xfId="0" applyFont="1" applyFill="1" applyBorder="1" applyAlignment="1">
      <alignment horizontal="left" vertical="center"/>
    </xf>
    <xf numFmtId="0" fontId="27" fillId="0" borderId="7" xfId="0" applyFont="1" applyBorder="1" applyAlignment="1">
      <alignment horizontal="left" vertical="center" wrapText="1"/>
    </xf>
    <xf numFmtId="0" fontId="27" fillId="0" borderId="6" xfId="0" applyFont="1" applyBorder="1" applyAlignment="1">
      <alignment horizontal="left" vertical="center" wrapText="1"/>
    </xf>
    <xf numFmtId="176" fontId="27" fillId="0" borderId="7" xfId="1" applyNumberFormat="1" applyFont="1" applyBorder="1" applyAlignment="1">
      <alignment horizontal="right" vertical="center" wrapText="1"/>
    </xf>
    <xf numFmtId="176" fontId="27" fillId="0" borderId="6" xfId="1" applyNumberFormat="1" applyFont="1" applyBorder="1" applyAlignment="1">
      <alignment horizontal="right" vertical="center" wrapText="1"/>
    </xf>
    <xf numFmtId="0" fontId="27" fillId="2" borderId="11" xfId="0" applyFont="1" applyFill="1" applyBorder="1" applyAlignment="1">
      <alignment horizontal="left" vertical="center" wrapText="1"/>
    </xf>
    <xf numFmtId="0" fontId="27" fillId="2" borderId="13"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1" fillId="0" borderId="5" xfId="0" applyFont="1" applyBorder="1" applyAlignment="1">
      <alignment horizontal="right" vertical="center"/>
    </xf>
    <xf numFmtId="0" fontId="27" fillId="0" borderId="5" xfId="0" applyFont="1" applyBorder="1" applyAlignment="1">
      <alignment horizontal="right" vertical="center"/>
    </xf>
    <xf numFmtId="0" fontId="27" fillId="0" borderId="14" xfId="0" applyFont="1" applyBorder="1" applyAlignment="1">
      <alignment horizontal="center" vertical="center"/>
    </xf>
    <xf numFmtId="0" fontId="27" fillId="0" borderId="14" xfId="0" applyFont="1" applyBorder="1" applyAlignment="1">
      <alignment horizontal="center" vertical="center" wrapText="1"/>
    </xf>
    <xf numFmtId="0" fontId="27" fillId="0" borderId="3" xfId="0" applyFont="1" applyBorder="1" applyAlignment="1">
      <alignment horizontal="left" vertical="center"/>
    </xf>
    <xf numFmtId="0" fontId="27" fillId="0" borderId="12" xfId="0" applyFont="1" applyBorder="1" applyAlignment="1">
      <alignment horizontal="left" vertical="center"/>
    </xf>
    <xf numFmtId="0" fontId="27" fillId="2" borderId="11" xfId="0" applyFont="1" applyFill="1" applyBorder="1" applyAlignment="1">
      <alignment horizontal="left" vertical="center"/>
    </xf>
    <xf numFmtId="0" fontId="27" fillId="2" borderId="13" xfId="0" applyFont="1" applyFill="1" applyBorder="1" applyAlignment="1">
      <alignment horizontal="left" vertical="center"/>
    </xf>
    <xf numFmtId="176" fontId="27" fillId="0" borderId="3" xfId="1" applyNumberFormat="1" applyFont="1" applyBorder="1" applyAlignment="1">
      <alignment horizontal="right" vertical="center" wrapText="1"/>
    </xf>
    <xf numFmtId="176" fontId="27" fillId="0" borderId="12" xfId="1" applyNumberFormat="1" applyFont="1" applyBorder="1" applyAlignment="1">
      <alignment horizontal="right" vertical="center" wrapText="1"/>
    </xf>
    <xf numFmtId="0" fontId="44" fillId="0" borderId="14" xfId="0" applyFont="1" applyBorder="1" applyAlignment="1">
      <alignment horizontal="center" vertical="center"/>
    </xf>
    <xf numFmtId="0" fontId="10" fillId="2" borderId="14" xfId="0" applyFont="1" applyFill="1" applyBorder="1" applyAlignment="1">
      <alignment horizontal="left" vertical="center" wrapText="1"/>
    </xf>
    <xf numFmtId="0" fontId="19" fillId="0" borderId="0" xfId="0" applyFont="1" applyAlignment="1">
      <alignment horizontal="left" vertical="center"/>
    </xf>
    <xf numFmtId="0" fontId="18" fillId="0" borderId="0" xfId="0" applyFont="1" applyAlignment="1">
      <alignment horizontal="left" vertical="center"/>
    </xf>
    <xf numFmtId="0" fontId="8" fillId="0" borderId="16" xfId="3" applyFont="1" applyBorder="1" applyAlignment="1">
      <alignment horizontal="center" vertical="center"/>
    </xf>
    <xf numFmtId="0" fontId="8" fillId="0" borderId="8" xfId="3" applyFont="1" applyBorder="1" applyAlignment="1">
      <alignment horizontal="center" vertical="center"/>
    </xf>
    <xf numFmtId="0" fontId="8" fillId="0" borderId="9" xfId="3" applyFont="1" applyBorder="1" applyAlignment="1">
      <alignment horizontal="center" vertical="center"/>
    </xf>
    <xf numFmtId="0" fontId="8" fillId="0" borderId="16"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3" xfId="3" applyFont="1" applyBorder="1" applyAlignment="1">
      <alignment horizontal="center" vertical="center"/>
    </xf>
    <xf numFmtId="0" fontId="8" fillId="0" borderId="12" xfId="3" applyFont="1" applyBorder="1" applyAlignment="1">
      <alignment horizontal="center" vertical="center"/>
    </xf>
    <xf numFmtId="0" fontId="8" fillId="0" borderId="16" xfId="3" applyFont="1" applyFill="1" applyBorder="1" applyAlignment="1">
      <alignment horizontal="center" vertical="center" wrapText="1"/>
    </xf>
    <xf numFmtId="0" fontId="8" fillId="0" borderId="9"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8" fillId="0" borderId="3"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12" xfId="3" applyFont="1" applyFill="1" applyBorder="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cellXfs>
  <cellStyles count="7">
    <cellStyle name="桁区切り" xfId="1" builtinId="6"/>
    <cellStyle name="桁区切り 2" xfId="6" xr:uid="{00000000-0005-0000-0000-000001000000}"/>
    <cellStyle name="標準" xfId="0" builtinId="0"/>
    <cellStyle name="標準 10" xfId="5" xr:uid="{00000000-0005-0000-0000-000003000000}"/>
    <cellStyle name="標準 2" xfId="2" xr:uid="{00000000-0005-0000-0000-000004000000}"/>
    <cellStyle name="標準_附属明細表PL・NW・WS　20060423修正版" xfId="3" xr:uid="{00000000-0005-0000-0000-000005000000}"/>
    <cellStyle name="標準１" xfId="4" xr:uid="{00000000-0005-0000-0000-00000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158309</xdr:colOff>
      <xdr:row>2</xdr:row>
      <xdr:rowOff>123561</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6</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xdr:row>
      <xdr:rowOff>0</xdr:rowOff>
    </xdr:from>
    <xdr:to>
      <xdr:col>3</xdr:col>
      <xdr:colOff>0</xdr:colOff>
      <xdr:row>6</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3</xdr:row>
      <xdr:rowOff>0</xdr:rowOff>
    </xdr:from>
    <xdr:to>
      <xdr:col>3</xdr:col>
      <xdr:colOff>0</xdr:colOff>
      <xdr:row>6</xdr:row>
      <xdr:rowOff>1</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flipV="1">
          <a:off x="2408061" y="571500"/>
          <a:ext cx="1764" cy="1381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6</xdr:row>
      <xdr:rowOff>0</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236361</xdr:rowOff>
    </xdr:from>
    <xdr:to>
      <xdr:col>3</xdr:col>
      <xdr:colOff>0</xdr:colOff>
      <xdr:row>4</xdr:row>
      <xdr:rowOff>0</xdr:rowOff>
    </xdr:to>
    <xdr:cxnSp macro="">
      <xdr:nvCxnSpPr>
        <xdr:cNvPr id="7" name="直線コネクタ 6">
          <a:extLst>
            <a:ext uri="{FF2B5EF4-FFF2-40B4-BE49-F238E27FC236}">
              <a16:creationId xmlns:a16="http://schemas.microsoft.com/office/drawing/2014/main" id="{00000000-0008-0000-0B00-000007000000}"/>
            </a:ext>
          </a:extLst>
        </xdr:cNvPr>
        <xdr:cNvCxnSpPr/>
      </xdr:nvCxnSpPr>
      <xdr:spPr>
        <a:xfrm>
          <a:off x="28575" y="807861"/>
          <a:ext cx="2381250" cy="17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5</xdr:row>
      <xdr:rowOff>0</xdr:rowOff>
    </xdr:from>
    <xdr:to>
      <xdr:col>3</xdr:col>
      <xdr:colOff>0</xdr:colOff>
      <xdr:row>5</xdr:row>
      <xdr:rowOff>0</xdr:rowOff>
    </xdr:to>
    <xdr:cxnSp macro="">
      <xdr:nvCxnSpPr>
        <xdr:cNvPr id="9" name="直線コネクタ 8">
          <a:extLst>
            <a:ext uri="{FF2B5EF4-FFF2-40B4-BE49-F238E27FC236}">
              <a16:creationId xmlns:a16="http://schemas.microsoft.com/office/drawing/2014/main" id="{00000000-0008-0000-0B00-000009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3528</xdr:rowOff>
    </xdr:to>
    <xdr:cxnSp macro="">
      <xdr:nvCxnSpPr>
        <xdr:cNvPr id="12" name="直線コネクタ 11">
          <a:extLst>
            <a:ext uri="{FF2B5EF4-FFF2-40B4-BE49-F238E27FC236}">
              <a16:creationId xmlns:a16="http://schemas.microsoft.com/office/drawing/2014/main" id="{00000000-0008-0000-0B00-00000C000000}"/>
            </a:ext>
          </a:extLst>
        </xdr:cNvPr>
        <xdr:cNvCxnSpPr/>
      </xdr:nvCxnSpPr>
      <xdr:spPr>
        <a:xfrm flipV="1">
          <a:off x="28575" y="1762125"/>
          <a:ext cx="2381250" cy="3528"/>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158309</xdr:colOff>
      <xdr:row>2</xdr:row>
      <xdr:rowOff>123561</xdr:rowOff>
    </xdr:from>
    <xdr:to>
      <xdr:col>3</xdr:col>
      <xdr:colOff>0</xdr:colOff>
      <xdr:row>3</xdr:row>
      <xdr:rowOff>0</xdr:rowOff>
    </xdr:to>
    <xdr:cxnSp macro="">
      <xdr:nvCxnSpPr>
        <xdr:cNvPr id="13" name="直線コネクタ 12">
          <a:extLst>
            <a:ext uri="{FF2B5EF4-FFF2-40B4-BE49-F238E27FC236}">
              <a16:creationId xmlns:a16="http://schemas.microsoft.com/office/drawing/2014/main" id="{00000000-0008-0000-0B00-00000D000000}"/>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6</xdr:row>
      <xdr:rowOff>0</xdr:rowOff>
    </xdr:to>
    <xdr:cxnSp macro="">
      <xdr:nvCxnSpPr>
        <xdr:cNvPr id="14" name="直線コネクタ 13">
          <a:extLst>
            <a:ext uri="{FF2B5EF4-FFF2-40B4-BE49-F238E27FC236}">
              <a16:creationId xmlns:a16="http://schemas.microsoft.com/office/drawing/2014/main" id="{00000000-0008-0000-0B00-00000E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3</xdr:row>
      <xdr:rowOff>0</xdr:rowOff>
    </xdr:from>
    <xdr:to>
      <xdr:col>3</xdr:col>
      <xdr:colOff>0</xdr:colOff>
      <xdr:row>6</xdr:row>
      <xdr:rowOff>1</xdr:rowOff>
    </xdr:to>
    <xdr:cxnSp macro="">
      <xdr:nvCxnSpPr>
        <xdr:cNvPr id="16" name="直線コネクタ 15">
          <a:extLst>
            <a:ext uri="{FF2B5EF4-FFF2-40B4-BE49-F238E27FC236}">
              <a16:creationId xmlns:a16="http://schemas.microsoft.com/office/drawing/2014/main" id="{00000000-0008-0000-0B00-000010000000}"/>
            </a:ext>
          </a:extLst>
        </xdr:cNvPr>
        <xdr:cNvCxnSpPr/>
      </xdr:nvCxnSpPr>
      <xdr:spPr>
        <a:xfrm flipV="1">
          <a:off x="2408061" y="571500"/>
          <a:ext cx="1764" cy="1381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6</xdr:row>
      <xdr:rowOff>0</xdr:rowOff>
    </xdr:to>
    <xdr:cxnSp macro="">
      <xdr:nvCxnSpPr>
        <xdr:cNvPr id="17" name="直線コネクタ 16">
          <a:extLst>
            <a:ext uri="{FF2B5EF4-FFF2-40B4-BE49-F238E27FC236}">
              <a16:creationId xmlns:a16="http://schemas.microsoft.com/office/drawing/2014/main" id="{00000000-0008-0000-0B00-000011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5</xdr:row>
      <xdr:rowOff>0</xdr:rowOff>
    </xdr:from>
    <xdr:to>
      <xdr:col>3</xdr:col>
      <xdr:colOff>0</xdr:colOff>
      <xdr:row>5</xdr:row>
      <xdr:rowOff>0</xdr:rowOff>
    </xdr:to>
    <xdr:cxnSp macro="">
      <xdr:nvCxnSpPr>
        <xdr:cNvPr id="20" name="直線コネクタ 19">
          <a:extLst>
            <a:ext uri="{FF2B5EF4-FFF2-40B4-BE49-F238E27FC236}">
              <a16:creationId xmlns:a16="http://schemas.microsoft.com/office/drawing/2014/main" id="{00000000-0008-0000-0B00-000014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omuraYus\AppData\Local\Microsoft\Windows\Temporary%20Internet%20Files\Content.Outlook\V3KGK2CM\&#12467;&#12500;&#12540;23&#24180;&#24230;&#20316;&#26989;&#9733;&#12304;&#38598;&#32004;&#29256;&#12305;&#24220;&#20661;&#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uruit\Desktop\&#22320;&#26041;&#20661;\&#22320;&#26041;&#20661;&#35519;&#26619;\&#26368;&#32066;%20110201_&#20844;&#20661;&#36027;&#65288;21&#20197;&#21069;&#65291;22&#20511;&#25563;&#65291;23&#20511;&#25563;&#65289;_&#21508;&#37096;&#23616;&#12408;&#36865;&#20184;&#12398;&#12418;&#12392;&#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約"/>
      <sheetName val="複数扱いデータ"/>
      <sheetName val="複数扱い（健康医療部福祉部）"/>
      <sheetName val="複数扱い (都市整備部)"/>
      <sheetName val="修正箇所"/>
      <sheetName val="ＣＦ"/>
      <sheetName val="期末ＢＳ"/>
      <sheetName val="開始ＢＳ"/>
      <sheetName val="開始ＢＳ明細"/>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 val="list"/>
      <sheetName val="listA"/>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cell r="M400"/>
          <cell r="U400"/>
          <cell r="X400"/>
        </row>
        <row r="401">
          <cell r="A401">
            <v>395</v>
          </cell>
          <cell r="J401"/>
          <cell r="M401"/>
          <cell r="U401"/>
          <cell r="X401"/>
        </row>
        <row r="402">
          <cell r="A402">
            <v>396</v>
          </cell>
          <cell r="J402"/>
          <cell r="M402"/>
          <cell r="U402"/>
          <cell r="X402"/>
        </row>
        <row r="403">
          <cell r="A403">
            <v>397</v>
          </cell>
          <cell r="J403"/>
          <cell r="M403"/>
          <cell r="U403"/>
          <cell r="X403"/>
        </row>
        <row r="404">
          <cell r="A404">
            <v>398</v>
          </cell>
          <cell r="J404"/>
          <cell r="M404"/>
          <cell r="U404"/>
          <cell r="X404"/>
        </row>
        <row r="405">
          <cell r="A405">
            <v>399</v>
          </cell>
          <cell r="J405"/>
          <cell r="M405"/>
          <cell r="U405"/>
          <cell r="X405"/>
        </row>
        <row r="406">
          <cell r="A406">
            <v>400</v>
          </cell>
          <cell r="J406"/>
          <cell r="M406"/>
          <cell r="U406"/>
          <cell r="X406"/>
        </row>
        <row r="407">
          <cell r="A407">
            <v>401</v>
          </cell>
          <cell r="J407"/>
          <cell r="M407"/>
          <cell r="U407"/>
          <cell r="X407"/>
        </row>
        <row r="408">
          <cell r="A408">
            <v>402</v>
          </cell>
          <cell r="J408"/>
          <cell r="M408"/>
          <cell r="U408"/>
          <cell r="X408"/>
        </row>
        <row r="409">
          <cell r="A409">
            <v>403</v>
          </cell>
          <cell r="J409"/>
          <cell r="M409"/>
          <cell r="U409"/>
          <cell r="X409"/>
        </row>
        <row r="410">
          <cell r="A410">
            <v>404</v>
          </cell>
          <cell r="J410"/>
          <cell r="M410"/>
          <cell r="U410"/>
          <cell r="X410"/>
        </row>
        <row r="411">
          <cell r="A411">
            <v>405</v>
          </cell>
          <cell r="J411"/>
          <cell r="M411"/>
          <cell r="U411"/>
          <cell r="X411"/>
        </row>
        <row r="412">
          <cell r="A412">
            <v>406</v>
          </cell>
          <cell r="J412"/>
          <cell r="M412"/>
          <cell r="U412"/>
          <cell r="X412"/>
        </row>
        <row r="413">
          <cell r="A413">
            <v>407</v>
          </cell>
          <cell r="J413"/>
          <cell r="M413"/>
          <cell r="U413"/>
          <cell r="X413"/>
        </row>
        <row r="414">
          <cell r="A414">
            <v>408</v>
          </cell>
          <cell r="J414"/>
          <cell r="M414"/>
          <cell r="U414"/>
          <cell r="X414"/>
        </row>
        <row r="415">
          <cell r="A415">
            <v>409</v>
          </cell>
          <cell r="J415"/>
          <cell r="M415"/>
          <cell r="U415"/>
          <cell r="X415"/>
        </row>
        <row r="416">
          <cell r="A416">
            <v>410</v>
          </cell>
          <cell r="J416"/>
          <cell r="M416"/>
          <cell r="U416"/>
          <cell r="X416"/>
        </row>
        <row r="417">
          <cell r="A417">
            <v>411</v>
          </cell>
          <cell r="J417"/>
          <cell r="M417"/>
          <cell r="U417"/>
          <cell r="X417"/>
        </row>
        <row r="418">
          <cell r="A418">
            <v>412</v>
          </cell>
          <cell r="J418"/>
          <cell r="M418"/>
          <cell r="U418"/>
          <cell r="X418"/>
        </row>
        <row r="419">
          <cell r="A419">
            <v>413</v>
          </cell>
          <cell r="J419"/>
          <cell r="M419"/>
          <cell r="U419"/>
          <cell r="X419"/>
        </row>
        <row r="420">
          <cell r="A420">
            <v>414</v>
          </cell>
          <cell r="J420"/>
          <cell r="M420"/>
          <cell r="U420"/>
          <cell r="X420"/>
        </row>
        <row r="421">
          <cell r="A421">
            <v>415</v>
          </cell>
          <cell r="J421"/>
          <cell r="M421"/>
          <cell r="U421"/>
          <cell r="X421"/>
        </row>
        <row r="422">
          <cell r="A422">
            <v>416</v>
          </cell>
          <cell r="J422"/>
          <cell r="M422"/>
          <cell r="U422"/>
          <cell r="X422"/>
        </row>
        <row r="423">
          <cell r="A423">
            <v>417</v>
          </cell>
          <cell r="J423"/>
          <cell r="M423"/>
          <cell r="U423"/>
          <cell r="X423"/>
        </row>
        <row r="424">
          <cell r="A424">
            <v>418</v>
          </cell>
          <cell r="J424"/>
          <cell r="M424"/>
          <cell r="U424"/>
          <cell r="X424"/>
        </row>
        <row r="425">
          <cell r="A425">
            <v>419</v>
          </cell>
          <cell r="J425"/>
          <cell r="M425"/>
          <cell r="U425"/>
          <cell r="X425"/>
        </row>
        <row r="426">
          <cell r="A426">
            <v>420</v>
          </cell>
          <cell r="J426"/>
          <cell r="M426"/>
          <cell r="U426"/>
          <cell r="X426"/>
        </row>
        <row r="427">
          <cell r="A427">
            <v>421</v>
          </cell>
          <cell r="J427"/>
          <cell r="M427"/>
          <cell r="U427"/>
          <cell r="X427"/>
        </row>
        <row r="428">
          <cell r="A428">
            <v>422</v>
          </cell>
          <cell r="J428"/>
          <cell r="M428"/>
          <cell r="U428"/>
          <cell r="X428"/>
        </row>
        <row r="429">
          <cell r="A429">
            <v>423</v>
          </cell>
          <cell r="J429"/>
          <cell r="M429"/>
          <cell r="U429"/>
          <cell r="X429"/>
        </row>
        <row r="430">
          <cell r="A430">
            <v>424</v>
          </cell>
          <cell r="J430"/>
          <cell r="M430"/>
          <cell r="U430"/>
          <cell r="X430"/>
        </row>
        <row r="431">
          <cell r="A431">
            <v>425</v>
          </cell>
          <cell r="J431"/>
          <cell r="M431"/>
          <cell r="U431"/>
          <cell r="X431"/>
        </row>
        <row r="432">
          <cell r="A432">
            <v>426</v>
          </cell>
          <cell r="J432"/>
          <cell r="M432"/>
          <cell r="U432"/>
          <cell r="X432"/>
        </row>
        <row r="433">
          <cell r="A433">
            <v>427</v>
          </cell>
          <cell r="J433"/>
          <cell r="M433"/>
          <cell r="U433"/>
          <cell r="X433"/>
        </row>
        <row r="434">
          <cell r="A434">
            <v>428</v>
          </cell>
          <cell r="J434"/>
          <cell r="M434"/>
          <cell r="U434"/>
          <cell r="X434"/>
        </row>
        <row r="435">
          <cell r="A435">
            <v>429</v>
          </cell>
          <cell r="J435"/>
          <cell r="M435"/>
          <cell r="U435"/>
          <cell r="X435"/>
        </row>
        <row r="436">
          <cell r="A436">
            <v>430</v>
          </cell>
          <cell r="J436"/>
          <cell r="M436"/>
          <cell r="U436"/>
          <cell r="X436"/>
        </row>
        <row r="437">
          <cell r="A437">
            <v>431</v>
          </cell>
          <cell r="J437"/>
          <cell r="M437"/>
          <cell r="U437"/>
          <cell r="X437"/>
        </row>
        <row r="438">
          <cell r="A438">
            <v>432</v>
          </cell>
          <cell r="J438"/>
          <cell r="M438"/>
          <cell r="U438"/>
          <cell r="X438"/>
        </row>
        <row r="439">
          <cell r="A439">
            <v>433</v>
          </cell>
          <cell r="J439"/>
          <cell r="M439"/>
          <cell r="U439"/>
          <cell r="X439"/>
        </row>
        <row r="440">
          <cell r="A440">
            <v>434</v>
          </cell>
          <cell r="J440"/>
          <cell r="M440"/>
          <cell r="U440"/>
          <cell r="X440"/>
        </row>
        <row r="441">
          <cell r="A441">
            <v>435</v>
          </cell>
          <cell r="J441"/>
          <cell r="M441"/>
          <cell r="U441"/>
          <cell r="X441"/>
        </row>
        <row r="442">
          <cell r="A442">
            <v>436</v>
          </cell>
          <cell r="J442"/>
          <cell r="M442"/>
          <cell r="U442"/>
          <cell r="X442"/>
        </row>
        <row r="443">
          <cell r="A443">
            <v>437</v>
          </cell>
          <cell r="J443"/>
          <cell r="M443"/>
          <cell r="U443"/>
          <cell r="X443"/>
        </row>
        <row r="444">
          <cell r="A444">
            <v>438</v>
          </cell>
          <cell r="J444"/>
          <cell r="M444"/>
          <cell r="U444"/>
          <cell r="X444"/>
        </row>
        <row r="445">
          <cell r="A445">
            <v>439</v>
          </cell>
          <cell r="J445"/>
          <cell r="M445"/>
          <cell r="U445"/>
          <cell r="X445"/>
        </row>
        <row r="446">
          <cell r="A446">
            <v>440</v>
          </cell>
          <cell r="J446"/>
          <cell r="M446"/>
          <cell r="U446"/>
          <cell r="X446"/>
        </row>
        <row r="447">
          <cell r="A447">
            <v>441</v>
          </cell>
          <cell r="J447"/>
          <cell r="M447"/>
          <cell r="U447"/>
          <cell r="X447"/>
        </row>
        <row r="448">
          <cell r="A448">
            <v>442</v>
          </cell>
          <cell r="J448"/>
          <cell r="M448"/>
          <cell r="U448"/>
          <cell r="X448"/>
        </row>
        <row r="449">
          <cell r="A449">
            <v>443</v>
          </cell>
          <cell r="J449"/>
          <cell r="M449"/>
          <cell r="U449"/>
          <cell r="X449"/>
        </row>
        <row r="450">
          <cell r="A450">
            <v>444</v>
          </cell>
          <cell r="J450"/>
          <cell r="M450"/>
          <cell r="U450"/>
          <cell r="X450"/>
        </row>
        <row r="451">
          <cell r="A451">
            <v>445</v>
          </cell>
          <cell r="J451"/>
          <cell r="M451"/>
          <cell r="U451"/>
          <cell r="X451"/>
        </row>
        <row r="452">
          <cell r="A452">
            <v>446</v>
          </cell>
          <cell r="J452"/>
          <cell r="M452"/>
          <cell r="U452"/>
          <cell r="X452"/>
        </row>
        <row r="453">
          <cell r="A453">
            <v>447</v>
          </cell>
          <cell r="J453"/>
          <cell r="M453"/>
          <cell r="U453"/>
          <cell r="X453"/>
        </row>
        <row r="454">
          <cell r="A454">
            <v>448</v>
          </cell>
          <cell r="J454"/>
          <cell r="M454"/>
          <cell r="U454"/>
          <cell r="X454"/>
        </row>
        <row r="455">
          <cell r="A455">
            <v>449</v>
          </cell>
          <cell r="J455"/>
          <cell r="M455"/>
          <cell r="U455"/>
          <cell r="X455"/>
        </row>
        <row r="456">
          <cell r="A456">
            <v>450</v>
          </cell>
          <cell r="J456"/>
          <cell r="M456"/>
          <cell r="U456"/>
          <cell r="X456"/>
        </row>
        <row r="457">
          <cell r="A457">
            <v>451</v>
          </cell>
          <cell r="J457"/>
          <cell r="M457"/>
          <cell r="U457"/>
          <cell r="X457"/>
        </row>
        <row r="458">
          <cell r="A458">
            <v>452</v>
          </cell>
          <cell r="J458"/>
          <cell r="M458"/>
          <cell r="U458"/>
          <cell r="X458"/>
        </row>
        <row r="459">
          <cell r="A459">
            <v>453</v>
          </cell>
          <cell r="J459"/>
          <cell r="M459"/>
          <cell r="U459"/>
          <cell r="X459"/>
        </row>
        <row r="460">
          <cell r="A460">
            <v>454</v>
          </cell>
          <cell r="J460"/>
          <cell r="M460"/>
          <cell r="U460"/>
          <cell r="X460"/>
        </row>
        <row r="461">
          <cell r="A461">
            <v>455</v>
          </cell>
          <cell r="J461"/>
          <cell r="M461"/>
          <cell r="U461"/>
          <cell r="X461"/>
        </row>
        <row r="462">
          <cell r="A462">
            <v>456</v>
          </cell>
          <cell r="J462"/>
          <cell r="M462"/>
          <cell r="U462"/>
          <cell r="X462"/>
        </row>
        <row r="463">
          <cell r="A463">
            <v>457</v>
          </cell>
          <cell r="J463"/>
          <cell r="M463"/>
          <cell r="U463"/>
          <cell r="X463"/>
        </row>
        <row r="464">
          <cell r="A464">
            <v>458</v>
          </cell>
          <cell r="J464"/>
          <cell r="M464"/>
          <cell r="U464"/>
          <cell r="X464"/>
        </row>
        <row r="465">
          <cell r="A465">
            <v>459</v>
          </cell>
          <cell r="J465"/>
          <cell r="M465"/>
          <cell r="U465"/>
          <cell r="X465"/>
        </row>
        <row r="466">
          <cell r="A466">
            <v>460</v>
          </cell>
          <cell r="J466"/>
          <cell r="M466"/>
          <cell r="U466"/>
          <cell r="X466"/>
        </row>
        <row r="467">
          <cell r="A467">
            <v>461</v>
          </cell>
          <cell r="J467"/>
          <cell r="M467"/>
          <cell r="U467"/>
          <cell r="X467"/>
        </row>
        <row r="468">
          <cell r="A468">
            <v>462</v>
          </cell>
          <cell r="J468"/>
          <cell r="M468"/>
          <cell r="U468"/>
          <cell r="X468"/>
        </row>
        <row r="469">
          <cell r="A469">
            <v>463</v>
          </cell>
          <cell r="J469"/>
          <cell r="M469"/>
          <cell r="U469"/>
          <cell r="X469"/>
        </row>
        <row r="470">
          <cell r="A470">
            <v>464</v>
          </cell>
          <cell r="J470"/>
          <cell r="M470"/>
          <cell r="U470"/>
          <cell r="X470"/>
        </row>
        <row r="471">
          <cell r="A471">
            <v>465</v>
          </cell>
          <cell r="J471"/>
          <cell r="M471"/>
          <cell r="U471"/>
          <cell r="X471"/>
        </row>
        <row r="472">
          <cell r="A472">
            <v>466</v>
          </cell>
          <cell r="J472"/>
          <cell r="M472"/>
          <cell r="U472"/>
          <cell r="X472"/>
        </row>
        <row r="473">
          <cell r="A473">
            <v>467</v>
          </cell>
          <cell r="J473"/>
          <cell r="M473"/>
          <cell r="U473"/>
          <cell r="X473"/>
        </row>
        <row r="474">
          <cell r="A474">
            <v>468</v>
          </cell>
          <cell r="J474"/>
          <cell r="M474"/>
          <cell r="U474"/>
          <cell r="X474"/>
        </row>
        <row r="475">
          <cell r="A475">
            <v>469</v>
          </cell>
          <cell r="J475"/>
          <cell r="M475"/>
          <cell r="U475"/>
          <cell r="X475"/>
        </row>
        <row r="476">
          <cell r="A476">
            <v>470</v>
          </cell>
          <cell r="J476"/>
          <cell r="M476"/>
          <cell r="U476"/>
          <cell r="X476"/>
        </row>
        <row r="477">
          <cell r="A477">
            <v>471</v>
          </cell>
          <cell r="J477"/>
          <cell r="M477"/>
          <cell r="U477"/>
          <cell r="X477"/>
        </row>
        <row r="478">
          <cell r="A478">
            <v>472</v>
          </cell>
          <cell r="J478"/>
          <cell r="M478"/>
          <cell r="U478"/>
          <cell r="X478"/>
        </row>
        <row r="479">
          <cell r="A479">
            <v>473</v>
          </cell>
          <cell r="J479"/>
          <cell r="M479"/>
          <cell r="U479"/>
          <cell r="X479"/>
        </row>
        <row r="480">
          <cell r="A480">
            <v>474</v>
          </cell>
          <cell r="J480"/>
          <cell r="M480"/>
          <cell r="U480"/>
          <cell r="X480"/>
        </row>
        <row r="481">
          <cell r="A481">
            <v>475</v>
          </cell>
          <cell r="J481"/>
          <cell r="M481"/>
          <cell r="U481"/>
          <cell r="X481"/>
        </row>
        <row r="482">
          <cell r="A482">
            <v>476</v>
          </cell>
          <cell r="J482"/>
          <cell r="M482"/>
          <cell r="U482"/>
          <cell r="X482"/>
        </row>
        <row r="483">
          <cell r="A483">
            <v>477</v>
          </cell>
          <cell r="J483"/>
          <cell r="M483"/>
          <cell r="U483"/>
          <cell r="X483"/>
        </row>
        <row r="484">
          <cell r="A484">
            <v>478</v>
          </cell>
          <cell r="J484"/>
          <cell r="M484"/>
          <cell r="U484"/>
          <cell r="X484"/>
        </row>
        <row r="485">
          <cell r="A485">
            <v>479</v>
          </cell>
          <cell r="J485"/>
          <cell r="M485"/>
          <cell r="U485"/>
          <cell r="X485"/>
        </row>
        <row r="486">
          <cell r="A486">
            <v>480</v>
          </cell>
          <cell r="J486"/>
          <cell r="M486"/>
          <cell r="U486"/>
          <cell r="X486"/>
        </row>
        <row r="487">
          <cell r="A487">
            <v>481</v>
          </cell>
          <cell r="J487"/>
          <cell r="M487"/>
          <cell r="U487"/>
          <cell r="X487"/>
        </row>
        <row r="488">
          <cell r="A488">
            <v>482</v>
          </cell>
          <cell r="J488"/>
          <cell r="M488"/>
          <cell r="U488"/>
          <cell r="X488"/>
        </row>
        <row r="489">
          <cell r="A489">
            <v>483</v>
          </cell>
          <cell r="J489"/>
          <cell r="M489"/>
          <cell r="U489"/>
          <cell r="X489"/>
        </row>
        <row r="490">
          <cell r="A490">
            <v>484</v>
          </cell>
          <cell r="J490"/>
          <cell r="M490"/>
          <cell r="U490"/>
          <cell r="X490"/>
        </row>
        <row r="491">
          <cell r="A491">
            <v>485</v>
          </cell>
          <cell r="J491"/>
          <cell r="M491"/>
          <cell r="U491"/>
          <cell r="X491"/>
        </row>
        <row r="492">
          <cell r="A492">
            <v>486</v>
          </cell>
          <cell r="J492"/>
          <cell r="M492"/>
          <cell r="U492"/>
          <cell r="X492"/>
        </row>
        <row r="493">
          <cell r="A493">
            <v>487</v>
          </cell>
          <cell r="J493"/>
          <cell r="M493"/>
          <cell r="U493"/>
          <cell r="X493"/>
        </row>
        <row r="494">
          <cell r="A494">
            <v>488</v>
          </cell>
          <cell r="J494"/>
          <cell r="M494"/>
          <cell r="U494"/>
          <cell r="X494"/>
        </row>
        <row r="495">
          <cell r="A495">
            <v>489</v>
          </cell>
          <cell r="J495"/>
          <cell r="M495"/>
          <cell r="U495"/>
          <cell r="X495"/>
        </row>
        <row r="496">
          <cell r="A496">
            <v>490</v>
          </cell>
          <cell r="J496"/>
          <cell r="M496"/>
          <cell r="U496"/>
          <cell r="X496"/>
        </row>
        <row r="497">
          <cell r="A497">
            <v>491</v>
          </cell>
          <cell r="J497"/>
          <cell r="M497"/>
          <cell r="U497"/>
          <cell r="X497"/>
        </row>
        <row r="498">
          <cell r="A498">
            <v>492</v>
          </cell>
          <cell r="J498"/>
          <cell r="M498"/>
          <cell r="U498"/>
          <cell r="X498"/>
        </row>
        <row r="499">
          <cell r="A499">
            <v>493</v>
          </cell>
          <cell r="J499"/>
          <cell r="M499"/>
          <cell r="U499"/>
          <cell r="X499"/>
        </row>
        <row r="500">
          <cell r="A500">
            <v>494</v>
          </cell>
          <cell r="J500"/>
          <cell r="M500"/>
          <cell r="U500"/>
          <cell r="X500"/>
        </row>
        <row r="501">
          <cell r="A501">
            <v>495</v>
          </cell>
          <cell r="J501"/>
          <cell r="M501"/>
          <cell r="U501"/>
          <cell r="X501"/>
        </row>
        <row r="502">
          <cell r="A502">
            <v>496</v>
          </cell>
          <cell r="J502"/>
          <cell r="M502"/>
          <cell r="U502"/>
          <cell r="X502"/>
        </row>
        <row r="503">
          <cell r="A503">
            <v>497</v>
          </cell>
          <cell r="J503"/>
          <cell r="M503"/>
          <cell r="U503"/>
          <cell r="X503"/>
        </row>
        <row r="504">
          <cell r="A504">
            <v>498</v>
          </cell>
          <cell r="J504"/>
          <cell r="M504"/>
          <cell r="U504"/>
          <cell r="X504"/>
        </row>
        <row r="505">
          <cell r="A505">
            <v>499</v>
          </cell>
          <cell r="J505"/>
          <cell r="M505"/>
          <cell r="U505"/>
          <cell r="X505"/>
        </row>
        <row r="506">
          <cell r="A506">
            <v>500</v>
          </cell>
          <cell r="J506"/>
          <cell r="M506"/>
          <cell r="U506"/>
          <cell r="X506"/>
        </row>
        <row r="507">
          <cell r="A507">
            <v>501</v>
          </cell>
          <cell r="J507"/>
          <cell r="M507"/>
          <cell r="U507"/>
          <cell r="X507"/>
        </row>
        <row r="508">
          <cell r="A508">
            <v>502</v>
          </cell>
          <cell r="J508"/>
          <cell r="M508"/>
          <cell r="U508"/>
          <cell r="X508"/>
        </row>
        <row r="509">
          <cell r="A509">
            <v>503</v>
          </cell>
          <cell r="J509"/>
          <cell r="M509"/>
          <cell r="U509"/>
          <cell r="X509"/>
        </row>
        <row r="510">
          <cell r="A510">
            <v>504</v>
          </cell>
          <cell r="J510"/>
          <cell r="M510"/>
          <cell r="U510"/>
          <cell r="X510"/>
        </row>
        <row r="511">
          <cell r="A511">
            <v>505</v>
          </cell>
          <cell r="J511"/>
          <cell r="M511"/>
          <cell r="U511"/>
          <cell r="X511"/>
        </row>
        <row r="512">
          <cell r="A512">
            <v>506</v>
          </cell>
          <cell r="J512"/>
          <cell r="M512"/>
          <cell r="U512"/>
          <cell r="X512"/>
        </row>
        <row r="513">
          <cell r="A513">
            <v>507</v>
          </cell>
          <cell r="J513"/>
          <cell r="M513"/>
          <cell r="U513"/>
          <cell r="X513"/>
        </row>
        <row r="514">
          <cell r="A514">
            <v>508</v>
          </cell>
          <cell r="J514"/>
          <cell r="M514"/>
          <cell r="U514"/>
          <cell r="X514"/>
        </row>
        <row r="515">
          <cell r="A515">
            <v>509</v>
          </cell>
          <cell r="J515"/>
          <cell r="M515"/>
          <cell r="U515"/>
          <cell r="X515"/>
        </row>
        <row r="516">
          <cell r="A516">
            <v>510</v>
          </cell>
          <cell r="J516"/>
          <cell r="M516"/>
          <cell r="U516"/>
          <cell r="X516"/>
        </row>
        <row r="517">
          <cell r="A517">
            <v>511</v>
          </cell>
          <cell r="J517"/>
          <cell r="M517"/>
          <cell r="U517"/>
          <cell r="X517"/>
        </row>
        <row r="518">
          <cell r="A518">
            <v>512</v>
          </cell>
          <cell r="J518"/>
          <cell r="M518"/>
          <cell r="U518"/>
          <cell r="X518"/>
        </row>
        <row r="519">
          <cell r="A519">
            <v>513</v>
          </cell>
          <cell r="J519"/>
          <cell r="M519"/>
          <cell r="U519"/>
          <cell r="X519"/>
        </row>
        <row r="520">
          <cell r="A520">
            <v>514</v>
          </cell>
          <cell r="J520"/>
          <cell r="M520"/>
          <cell r="U520"/>
          <cell r="X520"/>
        </row>
        <row r="521">
          <cell r="A521">
            <v>515</v>
          </cell>
          <cell r="J521"/>
          <cell r="M521"/>
          <cell r="U521"/>
          <cell r="X521"/>
        </row>
        <row r="522">
          <cell r="A522">
            <v>516</v>
          </cell>
          <cell r="J522"/>
          <cell r="M522"/>
          <cell r="U522"/>
          <cell r="X522"/>
        </row>
        <row r="523">
          <cell r="A523">
            <v>517</v>
          </cell>
          <cell r="J523"/>
          <cell r="M523"/>
          <cell r="U523"/>
          <cell r="X523"/>
        </row>
        <row r="524">
          <cell r="A524">
            <v>518</v>
          </cell>
          <cell r="J524"/>
          <cell r="M524"/>
          <cell r="U524"/>
          <cell r="X524"/>
        </row>
        <row r="525">
          <cell r="A525">
            <v>519</v>
          </cell>
          <cell r="J525"/>
          <cell r="M525"/>
          <cell r="U525"/>
          <cell r="X525"/>
        </row>
        <row r="526">
          <cell r="A526">
            <v>520</v>
          </cell>
          <cell r="J526"/>
          <cell r="M526"/>
          <cell r="U526"/>
          <cell r="X526"/>
        </row>
        <row r="527">
          <cell r="A527">
            <v>521</v>
          </cell>
          <cell r="J527"/>
          <cell r="M527"/>
          <cell r="U527"/>
          <cell r="X527"/>
        </row>
        <row r="528">
          <cell r="A528">
            <v>522</v>
          </cell>
          <cell r="J528"/>
          <cell r="M528"/>
          <cell r="U528"/>
          <cell r="X528"/>
        </row>
        <row r="529">
          <cell r="A529">
            <v>523</v>
          </cell>
          <cell r="J529"/>
          <cell r="M529"/>
          <cell r="U529"/>
          <cell r="X529"/>
        </row>
        <row r="530">
          <cell r="A530">
            <v>524</v>
          </cell>
          <cell r="J530"/>
          <cell r="M530"/>
          <cell r="U530"/>
          <cell r="X530"/>
        </row>
        <row r="531">
          <cell r="A531">
            <v>525</v>
          </cell>
          <cell r="J531"/>
          <cell r="M531"/>
          <cell r="U531"/>
          <cell r="X531"/>
        </row>
        <row r="532">
          <cell r="A532">
            <v>526</v>
          </cell>
          <cell r="J532"/>
          <cell r="M532"/>
          <cell r="U532"/>
          <cell r="X532"/>
        </row>
        <row r="533">
          <cell r="A533">
            <v>527</v>
          </cell>
          <cell r="J533"/>
          <cell r="M533"/>
          <cell r="U533"/>
          <cell r="X533"/>
        </row>
        <row r="534">
          <cell r="A534">
            <v>528</v>
          </cell>
          <cell r="J534"/>
          <cell r="M534"/>
          <cell r="U534"/>
          <cell r="X534"/>
        </row>
        <row r="535">
          <cell r="A535">
            <v>529</v>
          </cell>
          <cell r="J535"/>
          <cell r="M535"/>
          <cell r="U535"/>
          <cell r="X535"/>
        </row>
        <row r="536">
          <cell r="A536">
            <v>530</v>
          </cell>
          <cell r="J536"/>
          <cell r="M536"/>
          <cell r="U536"/>
          <cell r="X536"/>
        </row>
        <row r="537">
          <cell r="A537">
            <v>531</v>
          </cell>
          <cell r="J537"/>
          <cell r="M537"/>
          <cell r="U537"/>
          <cell r="X537"/>
        </row>
        <row r="538">
          <cell r="A538">
            <v>532</v>
          </cell>
          <cell r="J538"/>
          <cell r="M538"/>
          <cell r="U538"/>
          <cell r="X538"/>
        </row>
        <row r="539">
          <cell r="A539">
            <v>533</v>
          </cell>
          <cell r="J539"/>
          <cell r="M539"/>
          <cell r="U539"/>
          <cell r="X539"/>
        </row>
        <row r="540">
          <cell r="A540">
            <v>534</v>
          </cell>
          <cell r="J540"/>
          <cell r="M540"/>
          <cell r="U540"/>
          <cell r="X540"/>
        </row>
        <row r="541">
          <cell r="A541">
            <v>535</v>
          </cell>
          <cell r="J541"/>
          <cell r="M541"/>
          <cell r="U541"/>
          <cell r="X541"/>
        </row>
        <row r="542">
          <cell r="A542">
            <v>536</v>
          </cell>
          <cell r="J542"/>
          <cell r="M542"/>
          <cell r="U542"/>
          <cell r="X542"/>
        </row>
        <row r="543">
          <cell r="A543">
            <v>537</v>
          </cell>
          <cell r="J543"/>
          <cell r="M543"/>
          <cell r="U543"/>
          <cell r="X543"/>
        </row>
        <row r="544">
          <cell r="A544">
            <v>538</v>
          </cell>
          <cell r="J544"/>
          <cell r="M544"/>
          <cell r="U544"/>
          <cell r="X544"/>
        </row>
        <row r="545">
          <cell r="A545">
            <v>539</v>
          </cell>
          <cell r="J545"/>
          <cell r="M545"/>
          <cell r="U545"/>
          <cell r="X545"/>
        </row>
        <row r="546">
          <cell r="A546">
            <v>540</v>
          </cell>
          <cell r="J546"/>
          <cell r="M546"/>
          <cell r="U546"/>
          <cell r="X546"/>
        </row>
        <row r="547">
          <cell r="A547">
            <v>541</v>
          </cell>
          <cell r="J547"/>
          <cell r="M547"/>
          <cell r="U547"/>
          <cell r="X547"/>
        </row>
        <row r="548">
          <cell r="A548">
            <v>542</v>
          </cell>
          <cell r="J548"/>
          <cell r="M548"/>
          <cell r="U548"/>
          <cell r="X548"/>
        </row>
        <row r="549">
          <cell r="A549">
            <v>543</v>
          </cell>
          <cell r="J549"/>
          <cell r="M549"/>
          <cell r="U549"/>
          <cell r="X549"/>
        </row>
        <row r="550">
          <cell r="A550">
            <v>544</v>
          </cell>
          <cell r="J550"/>
          <cell r="M550"/>
          <cell r="U550"/>
          <cell r="X550"/>
        </row>
        <row r="551">
          <cell r="A551">
            <v>545</v>
          </cell>
          <cell r="J551"/>
          <cell r="M551"/>
          <cell r="U551"/>
          <cell r="X551"/>
        </row>
        <row r="552">
          <cell r="A552">
            <v>546</v>
          </cell>
          <cell r="J552"/>
          <cell r="M552"/>
          <cell r="U552"/>
          <cell r="X552"/>
        </row>
        <row r="553">
          <cell r="A553">
            <v>547</v>
          </cell>
          <cell r="J553"/>
          <cell r="M553"/>
          <cell r="U553"/>
          <cell r="X553"/>
        </row>
        <row r="554">
          <cell r="A554">
            <v>548</v>
          </cell>
          <cell r="J554"/>
          <cell r="M554"/>
          <cell r="U554"/>
          <cell r="X554"/>
        </row>
        <row r="555">
          <cell r="A555">
            <v>549</v>
          </cell>
          <cell r="J555"/>
          <cell r="M555"/>
          <cell r="U555"/>
          <cell r="X555"/>
        </row>
        <row r="556">
          <cell r="A556">
            <v>550</v>
          </cell>
          <cell r="J556"/>
          <cell r="M556"/>
          <cell r="U556"/>
          <cell r="X556"/>
        </row>
        <row r="557">
          <cell r="A557">
            <v>551</v>
          </cell>
          <cell r="J557"/>
          <cell r="M557"/>
          <cell r="U557"/>
          <cell r="X557"/>
        </row>
        <row r="558">
          <cell r="A558">
            <v>552</v>
          </cell>
          <cell r="J558"/>
          <cell r="M558"/>
          <cell r="U558"/>
          <cell r="X558"/>
        </row>
        <row r="559">
          <cell r="A559">
            <v>553</v>
          </cell>
          <cell r="J559"/>
          <cell r="M559"/>
          <cell r="U559"/>
          <cell r="X559"/>
        </row>
        <row r="560">
          <cell r="A560">
            <v>554</v>
          </cell>
          <cell r="J560"/>
          <cell r="M560"/>
          <cell r="U560"/>
          <cell r="X560"/>
        </row>
        <row r="561">
          <cell r="A561">
            <v>555</v>
          </cell>
          <cell r="J561"/>
          <cell r="M561"/>
          <cell r="U561"/>
          <cell r="X561"/>
        </row>
        <row r="562">
          <cell r="A562">
            <v>556</v>
          </cell>
          <cell r="J562"/>
          <cell r="M562"/>
          <cell r="U562"/>
          <cell r="X562"/>
        </row>
        <row r="563">
          <cell r="A563">
            <v>557</v>
          </cell>
          <cell r="J563"/>
          <cell r="M563"/>
          <cell r="U563"/>
          <cell r="X563"/>
        </row>
        <row r="564">
          <cell r="A564">
            <v>558</v>
          </cell>
          <cell r="J564"/>
          <cell r="M564"/>
          <cell r="U564"/>
          <cell r="X564"/>
        </row>
        <row r="565">
          <cell r="A565">
            <v>559</v>
          </cell>
          <cell r="J565"/>
          <cell r="M565"/>
          <cell r="U565"/>
          <cell r="X565"/>
        </row>
        <row r="566">
          <cell r="A566">
            <v>560</v>
          </cell>
          <cell r="J566"/>
          <cell r="M566"/>
          <cell r="U566"/>
          <cell r="X566"/>
        </row>
        <row r="567">
          <cell r="A567">
            <v>561</v>
          </cell>
          <cell r="J567"/>
          <cell r="M567"/>
          <cell r="U567"/>
          <cell r="X567"/>
        </row>
        <row r="568">
          <cell r="A568">
            <v>562</v>
          </cell>
          <cell r="J568"/>
          <cell r="M568"/>
          <cell r="U568"/>
          <cell r="X568"/>
        </row>
        <row r="569">
          <cell r="A569">
            <v>563</v>
          </cell>
          <cell r="J569"/>
          <cell r="M569"/>
          <cell r="U569"/>
          <cell r="X569"/>
        </row>
        <row r="570">
          <cell r="A570">
            <v>564</v>
          </cell>
          <cell r="J570"/>
          <cell r="M570"/>
          <cell r="U570"/>
          <cell r="X570"/>
        </row>
        <row r="571">
          <cell r="A571">
            <v>565</v>
          </cell>
          <cell r="J571"/>
          <cell r="M571"/>
          <cell r="U571"/>
          <cell r="X571"/>
        </row>
        <row r="572">
          <cell r="A572">
            <v>566</v>
          </cell>
          <cell r="J572"/>
          <cell r="M572"/>
          <cell r="U572"/>
          <cell r="X572"/>
        </row>
        <row r="573">
          <cell r="A573">
            <v>567</v>
          </cell>
          <cell r="J573"/>
          <cell r="M573"/>
          <cell r="U573"/>
          <cell r="X573"/>
        </row>
        <row r="574">
          <cell r="A574">
            <v>568</v>
          </cell>
          <cell r="J574"/>
          <cell r="M574"/>
          <cell r="U574"/>
          <cell r="X574"/>
        </row>
        <row r="575">
          <cell r="A575">
            <v>569</v>
          </cell>
          <cell r="J575"/>
          <cell r="M575"/>
          <cell r="U575"/>
          <cell r="X575"/>
        </row>
        <row r="576">
          <cell r="A576">
            <v>570</v>
          </cell>
          <cell r="J576"/>
          <cell r="M576"/>
          <cell r="U576"/>
          <cell r="X576"/>
        </row>
        <row r="577">
          <cell r="A577">
            <v>571</v>
          </cell>
          <cell r="J577"/>
          <cell r="M577"/>
          <cell r="U577"/>
          <cell r="X577"/>
        </row>
      </sheetData>
      <sheetData sheetId="1"/>
      <sheetData sheetId="2"/>
      <sheetData sheetId="3"/>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成品 (2)"/>
      <sheetName val="公債費の割り振り表（１）"/>
      <sheetName val="完成品"/>
      <sheetName val="整理表（全体）"/>
      <sheetName val="管理事業設定"/>
      <sheetName val="２２借換一覧から重複番号を把握"/>
      <sheetName val="２３借換一覧から重複番号を把握"/>
      <sheetName val="２３借換一覧"/>
      <sheetName val="２２借換一覧"/>
      <sheetName val="２３定時元利償還金一覧"/>
      <sheetName val="２２府債一覧から２３償還額"/>
      <sheetName val="【確認用】２２借換一覧をピボットしたもの"/>
      <sheetName val="【確認用】整理表をピボット"/>
      <sheetName val="【確認用】２３借換一覧をピボットしたもの"/>
    </sheetNames>
    <sheetDataSet>
      <sheetData sheetId="0" refreshError="1"/>
      <sheetData sheetId="1" refreshError="1"/>
      <sheetData sheetId="2" refreshError="1"/>
      <sheetData sheetId="3" refreshError="1"/>
      <sheetData sheetId="4"/>
      <sheetData sheetId="5" refreshError="1"/>
      <sheetData sheetId="6" refreshError="1"/>
      <sheetData sheetId="7">
        <row r="4">
          <cell r="A4" t="str">
            <v>識別番号</v>
          </cell>
          <cell r="B4" t="str">
            <v>借換額</v>
          </cell>
          <cell r="C4" t="str">
            <v>積立額</v>
          </cell>
          <cell r="D4" t="str">
            <v>利子額</v>
          </cell>
        </row>
        <row r="5">
          <cell r="A5">
            <v>561501</v>
          </cell>
          <cell r="B5">
            <v>6000000</v>
          </cell>
          <cell r="C5">
            <v>0</v>
          </cell>
          <cell r="D5">
            <v>51000.000000000007</v>
          </cell>
        </row>
        <row r="6">
          <cell r="A6">
            <v>561502</v>
          </cell>
          <cell r="B6">
            <v>33000000</v>
          </cell>
          <cell r="C6">
            <v>0</v>
          </cell>
          <cell r="D6">
            <v>280500</v>
          </cell>
        </row>
        <row r="7">
          <cell r="A7">
            <v>561503</v>
          </cell>
          <cell r="B7">
            <v>20000000</v>
          </cell>
          <cell r="C7">
            <v>0</v>
          </cell>
          <cell r="D7">
            <v>170000</v>
          </cell>
        </row>
        <row r="8">
          <cell r="A8">
            <v>561504</v>
          </cell>
          <cell r="B8">
            <v>12000000</v>
          </cell>
          <cell r="C8">
            <v>0</v>
          </cell>
          <cell r="D8">
            <v>102000.00000000001</v>
          </cell>
        </row>
        <row r="9">
          <cell r="A9">
            <v>561505</v>
          </cell>
          <cell r="B9">
            <v>6000000</v>
          </cell>
          <cell r="C9">
            <v>0</v>
          </cell>
          <cell r="D9">
            <v>51000.000000000007</v>
          </cell>
        </row>
        <row r="10">
          <cell r="A10">
            <v>561506</v>
          </cell>
          <cell r="B10">
            <v>12000000</v>
          </cell>
          <cell r="C10">
            <v>0</v>
          </cell>
          <cell r="D10">
            <v>102000.00000000001</v>
          </cell>
        </row>
        <row r="11">
          <cell r="A11">
            <v>561507</v>
          </cell>
          <cell r="B11">
            <v>6000000</v>
          </cell>
          <cell r="C11">
            <v>0</v>
          </cell>
          <cell r="D11">
            <v>51000.000000000007</v>
          </cell>
        </row>
        <row r="12">
          <cell r="A12">
            <v>561508</v>
          </cell>
          <cell r="B12">
            <v>6000000</v>
          </cell>
          <cell r="C12">
            <v>0</v>
          </cell>
          <cell r="D12">
            <v>51000.000000000007</v>
          </cell>
        </row>
        <row r="13">
          <cell r="A13">
            <v>561509</v>
          </cell>
          <cell r="B13">
            <v>610000000</v>
          </cell>
          <cell r="C13">
            <v>0</v>
          </cell>
          <cell r="D13">
            <v>5185000</v>
          </cell>
        </row>
        <row r="14">
          <cell r="A14">
            <v>561510</v>
          </cell>
          <cell r="B14">
            <v>825000000</v>
          </cell>
          <cell r="C14">
            <v>0</v>
          </cell>
          <cell r="D14">
            <v>7012500.0000000009</v>
          </cell>
        </row>
        <row r="15">
          <cell r="A15">
            <v>561511</v>
          </cell>
          <cell r="B15">
            <v>1930000000</v>
          </cell>
          <cell r="C15">
            <v>0</v>
          </cell>
          <cell r="D15">
            <v>16405000.000000002</v>
          </cell>
        </row>
        <row r="16">
          <cell r="A16">
            <v>561512</v>
          </cell>
          <cell r="B16">
            <v>1096000000</v>
          </cell>
          <cell r="C16">
            <v>0</v>
          </cell>
          <cell r="D16">
            <v>9316000</v>
          </cell>
        </row>
        <row r="17">
          <cell r="A17">
            <v>561513</v>
          </cell>
          <cell r="B17">
            <v>2908000000</v>
          </cell>
          <cell r="C17">
            <v>0</v>
          </cell>
          <cell r="D17">
            <v>24718000</v>
          </cell>
        </row>
        <row r="18">
          <cell r="A18">
            <v>561514</v>
          </cell>
          <cell r="B18">
            <v>6710000000</v>
          </cell>
          <cell r="C18">
            <v>0</v>
          </cell>
          <cell r="D18">
            <v>57035000.000000007</v>
          </cell>
        </row>
        <row r="19">
          <cell r="A19">
            <v>561515</v>
          </cell>
          <cell r="B19">
            <v>409000000</v>
          </cell>
          <cell r="C19">
            <v>0</v>
          </cell>
          <cell r="D19">
            <v>3476500.0000000005</v>
          </cell>
        </row>
        <row r="20">
          <cell r="A20">
            <v>561516</v>
          </cell>
          <cell r="B20">
            <v>6000000</v>
          </cell>
          <cell r="C20">
            <v>0</v>
          </cell>
          <cell r="D20">
            <v>51000.000000000007</v>
          </cell>
        </row>
        <row r="21">
          <cell r="A21">
            <v>561517</v>
          </cell>
          <cell r="B21">
            <v>10000000</v>
          </cell>
          <cell r="C21">
            <v>0</v>
          </cell>
          <cell r="D21">
            <v>85000</v>
          </cell>
        </row>
        <row r="22">
          <cell r="A22">
            <v>561518</v>
          </cell>
          <cell r="B22">
            <v>17000000</v>
          </cell>
          <cell r="C22">
            <v>0</v>
          </cell>
          <cell r="D22">
            <v>144500</v>
          </cell>
        </row>
        <row r="23">
          <cell r="A23">
            <v>561519</v>
          </cell>
          <cell r="B23">
            <v>46000000</v>
          </cell>
          <cell r="C23">
            <v>0</v>
          </cell>
          <cell r="D23">
            <v>391000</v>
          </cell>
        </row>
        <row r="24">
          <cell r="A24">
            <v>561520</v>
          </cell>
          <cell r="B24">
            <v>25000000</v>
          </cell>
          <cell r="C24">
            <v>0</v>
          </cell>
          <cell r="D24">
            <v>212500.00000000003</v>
          </cell>
        </row>
        <row r="25">
          <cell r="A25">
            <v>561521</v>
          </cell>
          <cell r="B25">
            <v>89000000</v>
          </cell>
          <cell r="C25">
            <v>0</v>
          </cell>
          <cell r="D25">
            <v>756500</v>
          </cell>
        </row>
        <row r="26">
          <cell r="A26">
            <v>561522</v>
          </cell>
          <cell r="B26">
            <v>7000000</v>
          </cell>
          <cell r="C26">
            <v>0</v>
          </cell>
          <cell r="D26">
            <v>59500.000000000007</v>
          </cell>
        </row>
        <row r="27">
          <cell r="A27">
            <v>561523</v>
          </cell>
          <cell r="B27">
            <v>112000000</v>
          </cell>
          <cell r="C27">
            <v>0</v>
          </cell>
          <cell r="D27">
            <v>952000.00000000012</v>
          </cell>
        </row>
        <row r="28">
          <cell r="A28">
            <v>561524</v>
          </cell>
          <cell r="B28">
            <v>1128000000</v>
          </cell>
          <cell r="C28">
            <v>0</v>
          </cell>
          <cell r="D28">
            <v>9588000</v>
          </cell>
        </row>
        <row r="29">
          <cell r="A29">
            <v>561525</v>
          </cell>
          <cell r="B29">
            <v>250000000</v>
          </cell>
          <cell r="C29">
            <v>0</v>
          </cell>
          <cell r="D29">
            <v>2125000</v>
          </cell>
        </row>
        <row r="30">
          <cell r="A30">
            <v>561526</v>
          </cell>
          <cell r="B30">
            <v>0</v>
          </cell>
          <cell r="C30">
            <v>0</v>
          </cell>
          <cell r="D30">
            <v>0</v>
          </cell>
        </row>
        <row r="31">
          <cell r="A31">
            <v>561527</v>
          </cell>
          <cell r="B31">
            <v>436000000</v>
          </cell>
          <cell r="C31">
            <v>0</v>
          </cell>
          <cell r="D31">
            <v>3706000.0000000005</v>
          </cell>
        </row>
        <row r="32">
          <cell r="A32">
            <v>561528</v>
          </cell>
          <cell r="B32">
            <v>289000000</v>
          </cell>
          <cell r="C32">
            <v>0</v>
          </cell>
          <cell r="D32">
            <v>2456500</v>
          </cell>
        </row>
        <row r="33">
          <cell r="A33">
            <v>561529</v>
          </cell>
          <cell r="B33">
            <v>477000000</v>
          </cell>
          <cell r="C33">
            <v>0</v>
          </cell>
          <cell r="D33">
            <v>4054500.0000000005</v>
          </cell>
        </row>
        <row r="34">
          <cell r="A34">
            <v>561530</v>
          </cell>
          <cell r="B34">
            <v>373000000</v>
          </cell>
          <cell r="C34">
            <v>0</v>
          </cell>
          <cell r="D34">
            <v>3170500</v>
          </cell>
        </row>
        <row r="35">
          <cell r="A35">
            <v>561531</v>
          </cell>
          <cell r="B35">
            <v>811000000</v>
          </cell>
          <cell r="C35">
            <v>0</v>
          </cell>
          <cell r="D35">
            <v>6893500.0000000009</v>
          </cell>
        </row>
        <row r="36">
          <cell r="A36">
            <v>561532</v>
          </cell>
          <cell r="B36">
            <v>208000000</v>
          </cell>
          <cell r="C36">
            <v>0</v>
          </cell>
          <cell r="D36">
            <v>1768000.0000000002</v>
          </cell>
        </row>
        <row r="37">
          <cell r="A37">
            <v>561533</v>
          </cell>
          <cell r="B37">
            <v>239000000</v>
          </cell>
          <cell r="C37">
            <v>0</v>
          </cell>
          <cell r="D37">
            <v>2031500.0000000002</v>
          </cell>
        </row>
        <row r="38">
          <cell r="A38">
            <v>561534</v>
          </cell>
          <cell r="B38">
            <v>52000000</v>
          </cell>
          <cell r="C38">
            <v>0</v>
          </cell>
          <cell r="D38">
            <v>442000.00000000006</v>
          </cell>
        </row>
        <row r="39">
          <cell r="A39">
            <v>561535</v>
          </cell>
          <cell r="B39">
            <v>80000000</v>
          </cell>
          <cell r="C39">
            <v>0</v>
          </cell>
          <cell r="D39">
            <v>680000</v>
          </cell>
        </row>
        <row r="40">
          <cell r="A40">
            <v>561536</v>
          </cell>
          <cell r="B40">
            <v>4261000000</v>
          </cell>
          <cell r="C40">
            <v>0</v>
          </cell>
          <cell r="D40">
            <v>36218500</v>
          </cell>
        </row>
        <row r="41">
          <cell r="A41">
            <v>561537</v>
          </cell>
          <cell r="B41">
            <v>555000000</v>
          </cell>
          <cell r="C41">
            <v>0</v>
          </cell>
          <cell r="D41">
            <v>4717500</v>
          </cell>
        </row>
        <row r="42">
          <cell r="A42">
            <v>561538</v>
          </cell>
          <cell r="B42">
            <v>0</v>
          </cell>
          <cell r="C42">
            <v>0</v>
          </cell>
          <cell r="D42">
            <v>0</v>
          </cell>
        </row>
        <row r="43">
          <cell r="A43">
            <v>561539</v>
          </cell>
          <cell r="B43">
            <v>358000000</v>
          </cell>
          <cell r="C43">
            <v>0</v>
          </cell>
          <cell r="D43">
            <v>3043000</v>
          </cell>
        </row>
        <row r="44">
          <cell r="A44">
            <v>561540</v>
          </cell>
          <cell r="B44">
            <v>976000000</v>
          </cell>
          <cell r="C44">
            <v>0</v>
          </cell>
          <cell r="D44">
            <v>8296000.0000000009</v>
          </cell>
        </row>
        <row r="45">
          <cell r="A45">
            <v>561541</v>
          </cell>
          <cell r="B45">
            <v>157000000</v>
          </cell>
          <cell r="C45">
            <v>0</v>
          </cell>
          <cell r="D45">
            <v>1334500</v>
          </cell>
        </row>
        <row r="46">
          <cell r="A46">
            <v>561542</v>
          </cell>
          <cell r="B46">
            <v>20000000</v>
          </cell>
          <cell r="C46">
            <v>0</v>
          </cell>
          <cell r="D46">
            <v>170000</v>
          </cell>
        </row>
        <row r="47">
          <cell r="A47">
            <v>561543</v>
          </cell>
          <cell r="B47">
            <v>28000000</v>
          </cell>
          <cell r="C47">
            <v>0</v>
          </cell>
          <cell r="D47">
            <v>238000.00000000003</v>
          </cell>
        </row>
        <row r="48">
          <cell r="A48">
            <v>561544</v>
          </cell>
          <cell r="B48">
            <v>311000000</v>
          </cell>
          <cell r="C48">
            <v>0</v>
          </cell>
          <cell r="D48">
            <v>2643500</v>
          </cell>
        </row>
        <row r="49">
          <cell r="A49">
            <v>561545</v>
          </cell>
          <cell r="B49">
            <v>14000000</v>
          </cell>
          <cell r="C49">
            <v>0</v>
          </cell>
          <cell r="D49">
            <v>119000.00000000001</v>
          </cell>
        </row>
        <row r="50">
          <cell r="A50">
            <v>561546</v>
          </cell>
          <cell r="B50">
            <v>2011000000</v>
          </cell>
          <cell r="C50">
            <v>0</v>
          </cell>
          <cell r="D50">
            <v>17093500</v>
          </cell>
        </row>
        <row r="51">
          <cell r="A51">
            <v>561547</v>
          </cell>
          <cell r="B51">
            <v>2531000000</v>
          </cell>
          <cell r="C51">
            <v>0</v>
          </cell>
          <cell r="D51">
            <v>21513500</v>
          </cell>
        </row>
        <row r="52">
          <cell r="A52">
            <v>561548</v>
          </cell>
          <cell r="B52">
            <v>67000000</v>
          </cell>
          <cell r="C52">
            <v>0</v>
          </cell>
          <cell r="D52">
            <v>569500</v>
          </cell>
        </row>
        <row r="53">
          <cell r="A53">
            <v>561549</v>
          </cell>
          <cell r="B53">
            <v>113000000</v>
          </cell>
          <cell r="C53">
            <v>0</v>
          </cell>
          <cell r="D53">
            <v>960500.00000000012</v>
          </cell>
        </row>
        <row r="54">
          <cell r="A54">
            <v>561550</v>
          </cell>
          <cell r="B54">
            <v>854000000</v>
          </cell>
          <cell r="C54">
            <v>0</v>
          </cell>
          <cell r="D54">
            <v>7259000.0000000009</v>
          </cell>
        </row>
        <row r="55">
          <cell r="A55">
            <v>561551</v>
          </cell>
          <cell r="B55">
            <v>539000000</v>
          </cell>
          <cell r="C55">
            <v>0</v>
          </cell>
          <cell r="D55">
            <v>4581500</v>
          </cell>
        </row>
        <row r="56">
          <cell r="A56">
            <v>561552</v>
          </cell>
          <cell r="B56">
            <v>6225000000</v>
          </cell>
          <cell r="C56">
            <v>0</v>
          </cell>
          <cell r="D56">
            <v>52912500.000000007</v>
          </cell>
        </row>
        <row r="57">
          <cell r="A57">
            <v>561553</v>
          </cell>
          <cell r="B57">
            <v>275000000</v>
          </cell>
          <cell r="C57">
            <v>0</v>
          </cell>
          <cell r="D57">
            <v>2337500</v>
          </cell>
        </row>
        <row r="58">
          <cell r="A58">
            <v>561554</v>
          </cell>
          <cell r="B58">
            <v>36000000</v>
          </cell>
          <cell r="C58">
            <v>0</v>
          </cell>
          <cell r="D58">
            <v>306000</v>
          </cell>
        </row>
        <row r="59">
          <cell r="A59">
            <v>561555</v>
          </cell>
          <cell r="B59">
            <v>12000000</v>
          </cell>
          <cell r="C59">
            <v>0</v>
          </cell>
          <cell r="D59">
            <v>102000.00000000001</v>
          </cell>
        </row>
        <row r="60">
          <cell r="A60">
            <v>561556</v>
          </cell>
          <cell r="B60">
            <v>453000000</v>
          </cell>
          <cell r="C60">
            <v>0</v>
          </cell>
          <cell r="D60">
            <v>3850500.0000000005</v>
          </cell>
        </row>
        <row r="61">
          <cell r="A61">
            <v>561557</v>
          </cell>
          <cell r="B61">
            <v>1819000000</v>
          </cell>
          <cell r="C61">
            <v>0</v>
          </cell>
          <cell r="D61">
            <v>15461500.000000002</v>
          </cell>
        </row>
        <row r="62">
          <cell r="A62">
            <v>561558</v>
          </cell>
          <cell r="B62">
            <v>170000000</v>
          </cell>
          <cell r="C62">
            <v>0</v>
          </cell>
          <cell r="D62">
            <v>1445000</v>
          </cell>
        </row>
        <row r="63">
          <cell r="A63">
            <v>561559</v>
          </cell>
          <cell r="B63">
            <v>204000000</v>
          </cell>
          <cell r="C63">
            <v>0</v>
          </cell>
          <cell r="D63">
            <v>1734000.0000000002</v>
          </cell>
        </row>
        <row r="64">
          <cell r="A64">
            <v>561560</v>
          </cell>
          <cell r="B64">
            <v>1067000000</v>
          </cell>
          <cell r="C64">
            <v>0</v>
          </cell>
          <cell r="D64">
            <v>9069500</v>
          </cell>
        </row>
        <row r="65">
          <cell r="A65">
            <v>561561</v>
          </cell>
          <cell r="B65">
            <v>207000000</v>
          </cell>
          <cell r="C65">
            <v>0</v>
          </cell>
          <cell r="D65">
            <v>1759500.0000000002</v>
          </cell>
        </row>
        <row r="66">
          <cell r="A66">
            <v>561562</v>
          </cell>
          <cell r="B66">
            <v>10000000</v>
          </cell>
          <cell r="C66">
            <v>0</v>
          </cell>
          <cell r="D66">
            <v>85000</v>
          </cell>
        </row>
        <row r="67">
          <cell r="A67">
            <v>561563</v>
          </cell>
          <cell r="B67">
            <v>58000000</v>
          </cell>
          <cell r="C67">
            <v>0</v>
          </cell>
          <cell r="D67">
            <v>493000.00000000006</v>
          </cell>
        </row>
        <row r="68">
          <cell r="A68">
            <v>561701</v>
          </cell>
          <cell r="B68">
            <v>231000000</v>
          </cell>
          <cell r="C68">
            <v>0</v>
          </cell>
          <cell r="D68">
            <v>1963500.0000000002</v>
          </cell>
        </row>
        <row r="69">
          <cell r="A69">
            <v>561702</v>
          </cell>
          <cell r="B69">
            <v>67000000</v>
          </cell>
          <cell r="C69">
            <v>0</v>
          </cell>
          <cell r="D69">
            <v>569500</v>
          </cell>
        </row>
        <row r="70">
          <cell r="A70">
            <v>561901</v>
          </cell>
          <cell r="B70">
            <v>304000000</v>
          </cell>
          <cell r="C70">
            <v>0</v>
          </cell>
          <cell r="D70">
            <v>2992000</v>
          </cell>
        </row>
        <row r="71">
          <cell r="A71">
            <v>561901</v>
          </cell>
          <cell r="B71">
            <v>25000000</v>
          </cell>
          <cell r="C71">
            <v>0</v>
          </cell>
          <cell r="D71">
            <v>212500.00000000003</v>
          </cell>
        </row>
        <row r="72">
          <cell r="A72">
            <v>561901</v>
          </cell>
          <cell r="B72">
            <v>23000000</v>
          </cell>
          <cell r="C72">
            <v>0</v>
          </cell>
          <cell r="D72">
            <v>195500</v>
          </cell>
        </row>
        <row r="73">
          <cell r="A73">
            <v>561902</v>
          </cell>
          <cell r="B73">
            <v>391000000</v>
          </cell>
          <cell r="C73">
            <v>0</v>
          </cell>
          <cell r="D73">
            <v>3323500.0000000005</v>
          </cell>
        </row>
        <row r="74">
          <cell r="A74">
            <v>561903</v>
          </cell>
          <cell r="B74">
            <v>165000000</v>
          </cell>
          <cell r="C74">
            <v>0</v>
          </cell>
          <cell r="D74">
            <v>1402500</v>
          </cell>
        </row>
        <row r="75">
          <cell r="A75">
            <v>566501</v>
          </cell>
          <cell r="B75">
            <v>378000000</v>
          </cell>
          <cell r="C75">
            <v>0</v>
          </cell>
          <cell r="D75">
            <v>3213000</v>
          </cell>
        </row>
        <row r="76">
          <cell r="A76">
            <v>566502</v>
          </cell>
          <cell r="B76">
            <v>4898000000</v>
          </cell>
          <cell r="C76">
            <v>0</v>
          </cell>
          <cell r="D76">
            <v>41633000</v>
          </cell>
        </row>
        <row r="77">
          <cell r="A77">
            <v>566503</v>
          </cell>
          <cell r="B77">
            <v>2147000000</v>
          </cell>
          <cell r="C77">
            <v>0</v>
          </cell>
          <cell r="D77">
            <v>18249500</v>
          </cell>
        </row>
        <row r="78">
          <cell r="A78">
            <v>566504</v>
          </cell>
          <cell r="B78">
            <v>1902000000</v>
          </cell>
          <cell r="C78">
            <v>0</v>
          </cell>
          <cell r="D78">
            <v>16167000.000000002</v>
          </cell>
        </row>
        <row r="79">
          <cell r="A79">
            <v>566505</v>
          </cell>
          <cell r="B79">
            <v>658000000</v>
          </cell>
          <cell r="C79">
            <v>0</v>
          </cell>
          <cell r="D79">
            <v>5593000</v>
          </cell>
        </row>
        <row r="80">
          <cell r="A80">
            <v>566506</v>
          </cell>
          <cell r="B80">
            <v>369000000</v>
          </cell>
          <cell r="C80">
            <v>0</v>
          </cell>
          <cell r="D80">
            <v>3136500</v>
          </cell>
        </row>
        <row r="81">
          <cell r="A81">
            <v>566507</v>
          </cell>
          <cell r="B81">
            <v>73000000</v>
          </cell>
          <cell r="C81">
            <v>0</v>
          </cell>
          <cell r="D81">
            <v>620500</v>
          </cell>
        </row>
        <row r="82">
          <cell r="A82">
            <v>566508</v>
          </cell>
          <cell r="B82">
            <v>415000000</v>
          </cell>
          <cell r="C82">
            <v>0</v>
          </cell>
          <cell r="D82">
            <v>3527500.0000000005</v>
          </cell>
        </row>
        <row r="83">
          <cell r="A83">
            <v>566509</v>
          </cell>
          <cell r="B83">
            <v>136000000</v>
          </cell>
          <cell r="C83">
            <v>0</v>
          </cell>
          <cell r="D83">
            <v>1156000</v>
          </cell>
        </row>
        <row r="84">
          <cell r="A84">
            <v>566510</v>
          </cell>
          <cell r="B84">
            <v>4270000000</v>
          </cell>
          <cell r="C84">
            <v>0</v>
          </cell>
          <cell r="D84">
            <v>36295000</v>
          </cell>
        </row>
        <row r="85">
          <cell r="A85">
            <v>566801</v>
          </cell>
          <cell r="B85">
            <v>79000000</v>
          </cell>
          <cell r="C85">
            <v>0</v>
          </cell>
          <cell r="D85">
            <v>671500</v>
          </cell>
        </row>
        <row r="86">
          <cell r="A86">
            <v>566802</v>
          </cell>
          <cell r="B86">
            <v>106000000</v>
          </cell>
          <cell r="C86">
            <v>0</v>
          </cell>
          <cell r="D86">
            <v>901000.00000000012</v>
          </cell>
        </row>
        <row r="87">
          <cell r="A87">
            <v>566803</v>
          </cell>
          <cell r="B87">
            <v>1173000000</v>
          </cell>
          <cell r="C87">
            <v>0</v>
          </cell>
          <cell r="D87">
            <v>9970500</v>
          </cell>
        </row>
        <row r="88">
          <cell r="A88">
            <v>566804</v>
          </cell>
          <cell r="B88">
            <v>433000000</v>
          </cell>
          <cell r="C88">
            <v>0</v>
          </cell>
          <cell r="D88">
            <v>3680500.0000000005</v>
          </cell>
        </row>
        <row r="89">
          <cell r="A89">
            <v>566805</v>
          </cell>
          <cell r="B89">
            <v>1612000000</v>
          </cell>
          <cell r="C89">
            <v>0</v>
          </cell>
          <cell r="D89">
            <v>13702000.000000002</v>
          </cell>
        </row>
        <row r="90">
          <cell r="A90">
            <v>566806</v>
          </cell>
          <cell r="B90">
            <v>29000000</v>
          </cell>
          <cell r="C90">
            <v>0</v>
          </cell>
          <cell r="D90">
            <v>246500.00000000003</v>
          </cell>
        </row>
        <row r="91">
          <cell r="A91">
            <v>566807</v>
          </cell>
          <cell r="B91">
            <v>83000000</v>
          </cell>
          <cell r="C91">
            <v>0</v>
          </cell>
          <cell r="D91">
            <v>705500</v>
          </cell>
        </row>
        <row r="92">
          <cell r="A92">
            <v>566808</v>
          </cell>
          <cell r="B92">
            <v>176000000</v>
          </cell>
          <cell r="C92">
            <v>0</v>
          </cell>
          <cell r="D92">
            <v>1496000</v>
          </cell>
        </row>
        <row r="93">
          <cell r="A93">
            <v>566809</v>
          </cell>
          <cell r="B93">
            <v>57000000</v>
          </cell>
          <cell r="C93">
            <v>0</v>
          </cell>
          <cell r="D93">
            <v>484500.00000000006</v>
          </cell>
        </row>
        <row r="94">
          <cell r="A94">
            <v>566810</v>
          </cell>
          <cell r="B94">
            <v>27000000</v>
          </cell>
          <cell r="C94">
            <v>0</v>
          </cell>
          <cell r="D94">
            <v>229500.00000000003</v>
          </cell>
        </row>
        <row r="95">
          <cell r="A95">
            <v>566811</v>
          </cell>
          <cell r="B95">
            <v>128000000</v>
          </cell>
          <cell r="C95">
            <v>0</v>
          </cell>
          <cell r="D95">
            <v>1088000</v>
          </cell>
        </row>
        <row r="96">
          <cell r="A96">
            <v>566812</v>
          </cell>
          <cell r="B96">
            <v>10000000</v>
          </cell>
          <cell r="C96">
            <v>0</v>
          </cell>
          <cell r="D96">
            <v>85000</v>
          </cell>
        </row>
        <row r="97">
          <cell r="A97">
            <v>566813</v>
          </cell>
          <cell r="B97">
            <v>15000000</v>
          </cell>
          <cell r="C97">
            <v>0</v>
          </cell>
          <cell r="D97">
            <v>127500.00000000001</v>
          </cell>
        </row>
        <row r="98">
          <cell r="A98">
            <v>566814</v>
          </cell>
          <cell r="B98">
            <v>294000000</v>
          </cell>
          <cell r="C98">
            <v>0</v>
          </cell>
          <cell r="D98">
            <v>2499000</v>
          </cell>
        </row>
        <row r="99">
          <cell r="A99">
            <v>566815</v>
          </cell>
          <cell r="B99">
            <v>48000000</v>
          </cell>
          <cell r="C99">
            <v>0</v>
          </cell>
          <cell r="D99">
            <v>408000.00000000006</v>
          </cell>
        </row>
        <row r="100">
          <cell r="A100">
            <v>566816</v>
          </cell>
          <cell r="B100">
            <v>18000000</v>
          </cell>
          <cell r="C100">
            <v>0</v>
          </cell>
          <cell r="D100">
            <v>153000</v>
          </cell>
        </row>
        <row r="101">
          <cell r="A101">
            <v>566817</v>
          </cell>
          <cell r="B101">
            <v>21000000</v>
          </cell>
          <cell r="C101">
            <v>0</v>
          </cell>
          <cell r="D101">
            <v>178500</v>
          </cell>
        </row>
        <row r="102">
          <cell r="A102">
            <v>566818</v>
          </cell>
          <cell r="B102">
            <v>6000000</v>
          </cell>
          <cell r="C102">
            <v>0</v>
          </cell>
          <cell r="D102">
            <v>51000.000000000007</v>
          </cell>
        </row>
        <row r="103">
          <cell r="A103">
            <v>566819</v>
          </cell>
          <cell r="B103">
            <v>34000000</v>
          </cell>
          <cell r="C103">
            <v>0</v>
          </cell>
          <cell r="D103">
            <v>289000</v>
          </cell>
        </row>
        <row r="104">
          <cell r="A104">
            <v>566820</v>
          </cell>
          <cell r="B104">
            <v>701000000</v>
          </cell>
          <cell r="C104">
            <v>0</v>
          </cell>
          <cell r="D104">
            <v>5958500</v>
          </cell>
        </row>
        <row r="105">
          <cell r="A105">
            <v>566821</v>
          </cell>
          <cell r="B105">
            <v>4114000000</v>
          </cell>
          <cell r="C105">
            <v>0</v>
          </cell>
          <cell r="D105">
            <v>34969000</v>
          </cell>
        </row>
        <row r="106">
          <cell r="A106">
            <v>566822</v>
          </cell>
          <cell r="B106">
            <v>95000000</v>
          </cell>
          <cell r="C106">
            <v>0</v>
          </cell>
          <cell r="D106">
            <v>807500</v>
          </cell>
        </row>
        <row r="107">
          <cell r="A107">
            <v>566823</v>
          </cell>
          <cell r="B107">
            <v>108000000</v>
          </cell>
          <cell r="C107">
            <v>0</v>
          </cell>
          <cell r="D107">
            <v>918000.00000000012</v>
          </cell>
        </row>
        <row r="108">
          <cell r="A108">
            <v>566824</v>
          </cell>
          <cell r="B108">
            <v>61000000</v>
          </cell>
          <cell r="C108">
            <v>0</v>
          </cell>
          <cell r="D108">
            <v>518500.00000000006</v>
          </cell>
        </row>
        <row r="109">
          <cell r="A109">
            <v>566825</v>
          </cell>
          <cell r="B109">
            <v>427000000</v>
          </cell>
          <cell r="C109">
            <v>0</v>
          </cell>
          <cell r="D109">
            <v>3629500.0000000005</v>
          </cell>
        </row>
        <row r="110">
          <cell r="A110">
            <v>566826</v>
          </cell>
          <cell r="B110">
            <v>61000000</v>
          </cell>
          <cell r="C110">
            <v>0</v>
          </cell>
          <cell r="D110">
            <v>518500.00000000006</v>
          </cell>
        </row>
        <row r="111">
          <cell r="A111">
            <v>566827</v>
          </cell>
          <cell r="B111">
            <v>0</v>
          </cell>
          <cell r="C111">
            <v>0</v>
          </cell>
          <cell r="D111">
            <v>0</v>
          </cell>
        </row>
        <row r="112">
          <cell r="A112">
            <v>566828</v>
          </cell>
          <cell r="B112">
            <v>86000000</v>
          </cell>
          <cell r="C112">
            <v>0</v>
          </cell>
          <cell r="D112">
            <v>731000</v>
          </cell>
        </row>
        <row r="113">
          <cell r="A113">
            <v>566829</v>
          </cell>
          <cell r="B113">
            <v>82000000</v>
          </cell>
          <cell r="C113">
            <v>0</v>
          </cell>
          <cell r="D113">
            <v>697000</v>
          </cell>
        </row>
        <row r="114">
          <cell r="A114">
            <v>566831</v>
          </cell>
          <cell r="B114">
            <v>0</v>
          </cell>
          <cell r="C114">
            <v>0</v>
          </cell>
          <cell r="D114">
            <v>0</v>
          </cell>
        </row>
        <row r="115">
          <cell r="A115">
            <v>566839</v>
          </cell>
          <cell r="B115">
            <v>495000000</v>
          </cell>
          <cell r="C115">
            <v>0</v>
          </cell>
          <cell r="D115">
            <v>4207500</v>
          </cell>
        </row>
        <row r="116">
          <cell r="A116">
            <v>566840</v>
          </cell>
          <cell r="B116">
            <v>0</v>
          </cell>
          <cell r="C116">
            <v>0</v>
          </cell>
          <cell r="D116">
            <v>0</v>
          </cell>
        </row>
        <row r="117">
          <cell r="A117">
            <v>566841</v>
          </cell>
          <cell r="B117">
            <v>0</v>
          </cell>
          <cell r="C117">
            <v>0</v>
          </cell>
          <cell r="D117">
            <v>0</v>
          </cell>
        </row>
        <row r="118">
          <cell r="A118">
            <v>566843</v>
          </cell>
          <cell r="B118">
            <v>376000000</v>
          </cell>
          <cell r="C118">
            <v>0</v>
          </cell>
          <cell r="D118">
            <v>3196000</v>
          </cell>
        </row>
        <row r="119">
          <cell r="A119">
            <v>566844</v>
          </cell>
          <cell r="B119">
            <v>473000000</v>
          </cell>
          <cell r="C119">
            <v>0</v>
          </cell>
          <cell r="D119">
            <v>4020500.0000000005</v>
          </cell>
        </row>
        <row r="120">
          <cell r="A120">
            <v>566846</v>
          </cell>
          <cell r="B120">
            <v>854000000</v>
          </cell>
          <cell r="C120">
            <v>0</v>
          </cell>
          <cell r="D120">
            <v>7259000.0000000009</v>
          </cell>
        </row>
        <row r="121">
          <cell r="A121">
            <v>566847</v>
          </cell>
          <cell r="B121">
            <v>0</v>
          </cell>
          <cell r="C121">
            <v>0</v>
          </cell>
          <cell r="D121">
            <v>0</v>
          </cell>
        </row>
        <row r="122">
          <cell r="A122">
            <v>566848</v>
          </cell>
          <cell r="B122">
            <v>260000000</v>
          </cell>
          <cell r="C122">
            <v>0</v>
          </cell>
          <cell r="D122">
            <v>2210000</v>
          </cell>
        </row>
        <row r="123">
          <cell r="A123">
            <v>566849</v>
          </cell>
          <cell r="B123">
            <v>269000000</v>
          </cell>
          <cell r="C123">
            <v>0</v>
          </cell>
          <cell r="D123">
            <v>2286500</v>
          </cell>
        </row>
        <row r="124">
          <cell r="A124">
            <v>566850</v>
          </cell>
          <cell r="B124">
            <v>581000000</v>
          </cell>
          <cell r="C124">
            <v>0</v>
          </cell>
          <cell r="D124">
            <v>4938500</v>
          </cell>
        </row>
        <row r="125">
          <cell r="A125">
            <v>566851</v>
          </cell>
          <cell r="B125">
            <v>425000000</v>
          </cell>
          <cell r="C125">
            <v>0</v>
          </cell>
          <cell r="D125">
            <v>3612500.0000000005</v>
          </cell>
        </row>
        <row r="126">
          <cell r="A126">
            <v>566852</v>
          </cell>
          <cell r="B126">
            <v>1018000000</v>
          </cell>
          <cell r="C126">
            <v>0</v>
          </cell>
          <cell r="D126">
            <v>8653000</v>
          </cell>
        </row>
        <row r="127">
          <cell r="A127">
            <v>566853</v>
          </cell>
          <cell r="B127">
            <v>215000000</v>
          </cell>
          <cell r="C127">
            <v>0</v>
          </cell>
          <cell r="D127">
            <v>1827500.0000000002</v>
          </cell>
        </row>
        <row r="128">
          <cell r="A128">
            <v>566854</v>
          </cell>
          <cell r="B128">
            <v>75000000</v>
          </cell>
          <cell r="C128">
            <v>0</v>
          </cell>
          <cell r="D128">
            <v>637500</v>
          </cell>
        </row>
        <row r="129">
          <cell r="A129">
            <v>566855</v>
          </cell>
          <cell r="B129">
            <v>109000000</v>
          </cell>
          <cell r="C129">
            <v>0</v>
          </cell>
          <cell r="D129">
            <v>926500.00000000012</v>
          </cell>
        </row>
        <row r="130">
          <cell r="A130">
            <v>566856</v>
          </cell>
          <cell r="B130">
            <v>91000000</v>
          </cell>
          <cell r="C130">
            <v>0</v>
          </cell>
          <cell r="D130">
            <v>773500</v>
          </cell>
        </row>
        <row r="131">
          <cell r="A131">
            <v>566857</v>
          </cell>
          <cell r="B131">
            <v>15000000</v>
          </cell>
          <cell r="C131">
            <v>0</v>
          </cell>
          <cell r="D131">
            <v>127500.00000000001</v>
          </cell>
        </row>
        <row r="132">
          <cell r="A132">
            <v>566858</v>
          </cell>
          <cell r="B132">
            <v>73000000</v>
          </cell>
          <cell r="C132">
            <v>0</v>
          </cell>
          <cell r="D132">
            <v>620500</v>
          </cell>
        </row>
        <row r="133">
          <cell r="A133">
            <v>566859</v>
          </cell>
          <cell r="B133">
            <v>134000000</v>
          </cell>
          <cell r="C133">
            <v>0</v>
          </cell>
          <cell r="D133">
            <v>1139000</v>
          </cell>
        </row>
        <row r="134">
          <cell r="A134">
            <v>566860</v>
          </cell>
          <cell r="B134">
            <v>51000000</v>
          </cell>
          <cell r="C134">
            <v>0</v>
          </cell>
          <cell r="D134">
            <v>433500.00000000006</v>
          </cell>
        </row>
        <row r="135">
          <cell r="A135">
            <v>566861</v>
          </cell>
          <cell r="B135">
            <v>425000000</v>
          </cell>
          <cell r="C135">
            <v>0</v>
          </cell>
          <cell r="D135">
            <v>3612500.0000000005</v>
          </cell>
        </row>
        <row r="136">
          <cell r="A136">
            <v>566862</v>
          </cell>
          <cell r="B136">
            <v>167000000</v>
          </cell>
          <cell r="C136">
            <v>0</v>
          </cell>
          <cell r="D136">
            <v>1419500</v>
          </cell>
        </row>
        <row r="137">
          <cell r="A137">
            <v>566863</v>
          </cell>
          <cell r="B137">
            <v>24000000</v>
          </cell>
          <cell r="C137">
            <v>0</v>
          </cell>
          <cell r="D137">
            <v>204000.00000000003</v>
          </cell>
        </row>
        <row r="138">
          <cell r="A138">
            <v>566864</v>
          </cell>
          <cell r="B138">
            <v>346000000</v>
          </cell>
          <cell r="C138">
            <v>0</v>
          </cell>
          <cell r="D138">
            <v>2941000</v>
          </cell>
        </row>
        <row r="139">
          <cell r="A139">
            <v>566865</v>
          </cell>
          <cell r="B139">
            <v>209000000</v>
          </cell>
          <cell r="C139">
            <v>0</v>
          </cell>
          <cell r="D139">
            <v>1776500.0000000002</v>
          </cell>
        </row>
        <row r="140">
          <cell r="A140">
            <v>566866</v>
          </cell>
          <cell r="B140">
            <v>61000000</v>
          </cell>
          <cell r="C140">
            <v>0</v>
          </cell>
          <cell r="D140">
            <v>518500.00000000006</v>
          </cell>
        </row>
        <row r="141">
          <cell r="A141">
            <v>566867</v>
          </cell>
          <cell r="B141">
            <v>71000000</v>
          </cell>
          <cell r="C141">
            <v>0</v>
          </cell>
          <cell r="D141">
            <v>603500</v>
          </cell>
        </row>
        <row r="142">
          <cell r="A142">
            <v>566901</v>
          </cell>
          <cell r="B142">
            <v>3005000000</v>
          </cell>
          <cell r="C142">
            <v>0</v>
          </cell>
          <cell r="D142">
            <v>25542500</v>
          </cell>
        </row>
        <row r="143">
          <cell r="A143">
            <v>566902</v>
          </cell>
          <cell r="B143">
            <v>334000000</v>
          </cell>
          <cell r="C143">
            <v>0</v>
          </cell>
          <cell r="D143">
            <v>2839000</v>
          </cell>
        </row>
        <row r="144">
          <cell r="A144">
            <v>567001</v>
          </cell>
          <cell r="B144">
            <v>1525000000</v>
          </cell>
          <cell r="C144">
            <v>0</v>
          </cell>
          <cell r="D144">
            <v>12962500</v>
          </cell>
        </row>
        <row r="145">
          <cell r="A145">
            <v>567101</v>
          </cell>
          <cell r="B145">
            <v>0</v>
          </cell>
          <cell r="C145">
            <v>0</v>
          </cell>
          <cell r="D145">
            <v>0</v>
          </cell>
        </row>
        <row r="146">
          <cell r="A146">
            <v>567601</v>
          </cell>
          <cell r="B146">
            <v>656000000</v>
          </cell>
          <cell r="C146">
            <v>0</v>
          </cell>
          <cell r="D146">
            <v>5576000</v>
          </cell>
        </row>
        <row r="147">
          <cell r="A147">
            <v>567602</v>
          </cell>
          <cell r="B147">
            <v>156000000</v>
          </cell>
          <cell r="C147">
            <v>0</v>
          </cell>
          <cell r="D147">
            <v>1326000</v>
          </cell>
        </row>
        <row r="148">
          <cell r="A148">
            <v>567603</v>
          </cell>
          <cell r="B148">
            <v>885000000</v>
          </cell>
          <cell r="C148">
            <v>0</v>
          </cell>
          <cell r="D148">
            <v>7522500.0000000009</v>
          </cell>
        </row>
        <row r="149">
          <cell r="A149">
            <v>567604</v>
          </cell>
          <cell r="B149">
            <v>1923000000</v>
          </cell>
          <cell r="C149">
            <v>0</v>
          </cell>
          <cell r="D149">
            <v>16345500.000000002</v>
          </cell>
        </row>
        <row r="150">
          <cell r="A150">
            <v>567605</v>
          </cell>
          <cell r="B150">
            <v>4270000000</v>
          </cell>
          <cell r="C150">
            <v>0</v>
          </cell>
          <cell r="D150">
            <v>36295000</v>
          </cell>
        </row>
        <row r="151">
          <cell r="A151">
            <v>567606</v>
          </cell>
          <cell r="B151">
            <v>37000000</v>
          </cell>
          <cell r="C151">
            <v>0</v>
          </cell>
          <cell r="D151">
            <v>314500</v>
          </cell>
        </row>
        <row r="152">
          <cell r="A152">
            <v>567607</v>
          </cell>
          <cell r="B152">
            <v>4880000000</v>
          </cell>
          <cell r="C152">
            <v>0</v>
          </cell>
          <cell r="D152">
            <v>41480000</v>
          </cell>
        </row>
        <row r="153">
          <cell r="A153">
            <v>567701</v>
          </cell>
          <cell r="B153">
            <v>2440000000</v>
          </cell>
          <cell r="C153">
            <v>0</v>
          </cell>
          <cell r="D153">
            <v>20740000</v>
          </cell>
        </row>
        <row r="154">
          <cell r="A154">
            <v>568201</v>
          </cell>
          <cell r="B154">
            <v>752000000</v>
          </cell>
          <cell r="C154">
            <v>0</v>
          </cell>
          <cell r="D154">
            <v>6392000</v>
          </cell>
        </row>
        <row r="155">
          <cell r="A155">
            <v>568301</v>
          </cell>
          <cell r="B155">
            <v>0</v>
          </cell>
          <cell r="C155">
            <v>0</v>
          </cell>
          <cell r="D155">
            <v>0</v>
          </cell>
        </row>
        <row r="156">
          <cell r="A156">
            <v>568302</v>
          </cell>
          <cell r="B156">
            <v>0</v>
          </cell>
          <cell r="C156">
            <v>0</v>
          </cell>
          <cell r="D156">
            <v>0</v>
          </cell>
        </row>
        <row r="157">
          <cell r="A157">
            <v>568303</v>
          </cell>
          <cell r="B157">
            <v>0</v>
          </cell>
          <cell r="C157">
            <v>0</v>
          </cell>
          <cell r="D157">
            <v>0</v>
          </cell>
        </row>
        <row r="158">
          <cell r="A158">
            <v>568303</v>
          </cell>
          <cell r="B158">
            <v>0</v>
          </cell>
          <cell r="C158">
            <v>0</v>
          </cell>
          <cell r="D158">
            <v>0</v>
          </cell>
        </row>
        <row r="159">
          <cell r="A159">
            <v>568401</v>
          </cell>
          <cell r="B159">
            <v>0</v>
          </cell>
          <cell r="C159">
            <v>0</v>
          </cell>
          <cell r="D159">
            <v>0</v>
          </cell>
        </row>
        <row r="160">
          <cell r="A160">
            <v>573201</v>
          </cell>
          <cell r="B160">
            <v>252000000</v>
          </cell>
          <cell r="C160">
            <v>0</v>
          </cell>
          <cell r="D160">
            <v>2142000</v>
          </cell>
        </row>
        <row r="161">
          <cell r="A161">
            <v>573301</v>
          </cell>
          <cell r="B161">
            <v>2135000000</v>
          </cell>
          <cell r="C161">
            <v>0</v>
          </cell>
          <cell r="D161">
            <v>18147500</v>
          </cell>
        </row>
        <row r="162">
          <cell r="A162">
            <v>573401</v>
          </cell>
          <cell r="B162">
            <v>457000000</v>
          </cell>
          <cell r="C162">
            <v>0</v>
          </cell>
          <cell r="D162">
            <v>3884500.0000000005</v>
          </cell>
        </row>
        <row r="163">
          <cell r="A163">
            <v>573501</v>
          </cell>
          <cell r="B163">
            <v>915000000</v>
          </cell>
          <cell r="C163">
            <v>0</v>
          </cell>
          <cell r="D163">
            <v>7777500.0000000009</v>
          </cell>
        </row>
        <row r="164">
          <cell r="A164">
            <v>573601</v>
          </cell>
          <cell r="B164">
            <v>362000000</v>
          </cell>
          <cell r="C164">
            <v>0</v>
          </cell>
          <cell r="D164">
            <v>3077000</v>
          </cell>
        </row>
        <row r="165">
          <cell r="A165">
            <v>573701</v>
          </cell>
          <cell r="B165">
            <v>258000000</v>
          </cell>
          <cell r="C165">
            <v>0</v>
          </cell>
          <cell r="D165">
            <v>2193000</v>
          </cell>
        </row>
        <row r="166">
          <cell r="A166">
            <v>573801</v>
          </cell>
          <cell r="B166">
            <v>67000000</v>
          </cell>
          <cell r="C166">
            <v>0</v>
          </cell>
          <cell r="D166">
            <v>569500</v>
          </cell>
        </row>
        <row r="167">
          <cell r="A167">
            <v>573901</v>
          </cell>
          <cell r="B167">
            <v>12000000</v>
          </cell>
          <cell r="C167">
            <v>0</v>
          </cell>
          <cell r="D167">
            <v>102000.00000000001</v>
          </cell>
        </row>
        <row r="168">
          <cell r="A168">
            <v>574001</v>
          </cell>
          <cell r="B168">
            <v>0</v>
          </cell>
          <cell r="C168">
            <v>0</v>
          </cell>
          <cell r="D168">
            <v>0</v>
          </cell>
        </row>
        <row r="169">
          <cell r="A169">
            <v>574101</v>
          </cell>
          <cell r="B169">
            <v>0</v>
          </cell>
          <cell r="C169">
            <v>0</v>
          </cell>
          <cell r="D169">
            <v>0</v>
          </cell>
        </row>
        <row r="170">
          <cell r="A170">
            <v>574301</v>
          </cell>
          <cell r="B170">
            <v>0</v>
          </cell>
          <cell r="C170">
            <v>0</v>
          </cell>
          <cell r="D170">
            <v>0</v>
          </cell>
        </row>
        <row r="171">
          <cell r="A171">
            <v>574401</v>
          </cell>
          <cell r="B171">
            <v>0</v>
          </cell>
          <cell r="C171">
            <v>0</v>
          </cell>
          <cell r="D171">
            <v>0</v>
          </cell>
        </row>
        <row r="172">
          <cell r="A172">
            <v>666601</v>
          </cell>
          <cell r="B172">
            <v>115000000</v>
          </cell>
          <cell r="C172">
            <v>0</v>
          </cell>
          <cell r="D172">
            <v>977500.00000000012</v>
          </cell>
        </row>
        <row r="173">
          <cell r="A173">
            <v>666602</v>
          </cell>
          <cell r="B173">
            <v>30000000</v>
          </cell>
          <cell r="C173">
            <v>0</v>
          </cell>
          <cell r="D173">
            <v>255000.00000000003</v>
          </cell>
        </row>
        <row r="174">
          <cell r="A174">
            <v>666603</v>
          </cell>
          <cell r="B174">
            <v>7000000</v>
          </cell>
          <cell r="C174">
            <v>0</v>
          </cell>
          <cell r="D174">
            <v>59500.000000000007</v>
          </cell>
        </row>
        <row r="175">
          <cell r="A175">
            <v>666604</v>
          </cell>
          <cell r="B175">
            <v>31000000</v>
          </cell>
          <cell r="C175">
            <v>0</v>
          </cell>
          <cell r="D175">
            <v>263500</v>
          </cell>
        </row>
        <row r="176">
          <cell r="A176">
            <v>666605</v>
          </cell>
          <cell r="B176">
            <v>1140000000</v>
          </cell>
          <cell r="C176">
            <v>0</v>
          </cell>
          <cell r="D176">
            <v>9690000</v>
          </cell>
        </row>
        <row r="177">
          <cell r="A177">
            <v>666606</v>
          </cell>
          <cell r="B177">
            <v>118000000</v>
          </cell>
          <cell r="C177">
            <v>0</v>
          </cell>
          <cell r="D177">
            <v>1003000.0000000001</v>
          </cell>
        </row>
        <row r="178">
          <cell r="A178">
            <v>666607</v>
          </cell>
          <cell r="B178">
            <v>404000000</v>
          </cell>
          <cell r="C178">
            <v>0</v>
          </cell>
          <cell r="D178">
            <v>3434000.0000000005</v>
          </cell>
        </row>
        <row r="179">
          <cell r="A179">
            <v>666608</v>
          </cell>
          <cell r="B179">
            <v>147000000</v>
          </cell>
          <cell r="C179">
            <v>0</v>
          </cell>
          <cell r="D179">
            <v>1249500</v>
          </cell>
        </row>
        <row r="180">
          <cell r="A180">
            <v>666609</v>
          </cell>
          <cell r="B180">
            <v>73000000</v>
          </cell>
          <cell r="C180">
            <v>0</v>
          </cell>
          <cell r="D180">
            <v>620500</v>
          </cell>
        </row>
        <row r="181">
          <cell r="A181">
            <v>666610</v>
          </cell>
          <cell r="B181">
            <v>4000000</v>
          </cell>
          <cell r="C181">
            <v>0</v>
          </cell>
          <cell r="D181">
            <v>34000</v>
          </cell>
        </row>
        <row r="182">
          <cell r="A182">
            <v>666611</v>
          </cell>
          <cell r="B182">
            <v>6057000000</v>
          </cell>
          <cell r="C182">
            <v>0</v>
          </cell>
          <cell r="D182">
            <v>51484500</v>
          </cell>
        </row>
        <row r="183">
          <cell r="A183">
            <v>666612</v>
          </cell>
          <cell r="B183">
            <v>17741000000</v>
          </cell>
          <cell r="C183">
            <v>0</v>
          </cell>
          <cell r="D183">
            <v>150798500</v>
          </cell>
        </row>
        <row r="184">
          <cell r="A184">
            <v>666613</v>
          </cell>
          <cell r="B184">
            <v>20000000</v>
          </cell>
          <cell r="C184">
            <v>0</v>
          </cell>
          <cell r="D184">
            <v>170000</v>
          </cell>
        </row>
        <row r="185">
          <cell r="A185">
            <v>666614</v>
          </cell>
          <cell r="B185">
            <v>0</v>
          </cell>
          <cell r="C185">
            <v>0</v>
          </cell>
          <cell r="D185">
            <v>0</v>
          </cell>
        </row>
        <row r="186">
          <cell r="A186">
            <v>666615</v>
          </cell>
          <cell r="B186">
            <v>369000000</v>
          </cell>
          <cell r="C186">
            <v>0</v>
          </cell>
          <cell r="D186">
            <v>3136500</v>
          </cell>
        </row>
        <row r="187">
          <cell r="A187">
            <v>666616</v>
          </cell>
          <cell r="B187">
            <v>9000000</v>
          </cell>
          <cell r="C187">
            <v>0</v>
          </cell>
          <cell r="D187">
            <v>76500</v>
          </cell>
        </row>
        <row r="188">
          <cell r="A188">
            <v>666617</v>
          </cell>
          <cell r="B188">
            <v>34000000</v>
          </cell>
          <cell r="C188">
            <v>0</v>
          </cell>
          <cell r="D188">
            <v>289000</v>
          </cell>
        </row>
        <row r="189">
          <cell r="A189">
            <v>666618</v>
          </cell>
          <cell r="B189">
            <v>28000000</v>
          </cell>
          <cell r="C189">
            <v>0</v>
          </cell>
          <cell r="D189">
            <v>238000.00000000003</v>
          </cell>
        </row>
        <row r="190">
          <cell r="A190">
            <v>666619</v>
          </cell>
          <cell r="B190">
            <v>21000000</v>
          </cell>
          <cell r="C190">
            <v>0</v>
          </cell>
          <cell r="D190">
            <v>178500</v>
          </cell>
        </row>
        <row r="191">
          <cell r="A191">
            <v>666620</v>
          </cell>
          <cell r="B191">
            <v>159000000</v>
          </cell>
          <cell r="C191">
            <v>0</v>
          </cell>
          <cell r="D191">
            <v>1351500</v>
          </cell>
        </row>
        <row r="192">
          <cell r="A192">
            <v>666621</v>
          </cell>
          <cell r="B192">
            <v>42000000</v>
          </cell>
          <cell r="C192">
            <v>0</v>
          </cell>
          <cell r="D192">
            <v>357000</v>
          </cell>
        </row>
        <row r="193">
          <cell r="A193">
            <v>666622</v>
          </cell>
          <cell r="B193">
            <v>450000000</v>
          </cell>
          <cell r="C193">
            <v>0</v>
          </cell>
          <cell r="D193">
            <v>3825000.0000000005</v>
          </cell>
        </row>
        <row r="194">
          <cell r="A194">
            <v>666623</v>
          </cell>
          <cell r="B194">
            <v>22000000</v>
          </cell>
          <cell r="C194">
            <v>0</v>
          </cell>
          <cell r="D194">
            <v>187000</v>
          </cell>
        </row>
        <row r="195">
          <cell r="A195">
            <v>666624</v>
          </cell>
          <cell r="B195">
            <v>110000000</v>
          </cell>
          <cell r="C195">
            <v>0</v>
          </cell>
          <cell r="D195">
            <v>935000.00000000012</v>
          </cell>
        </row>
        <row r="196">
          <cell r="A196">
            <v>666625</v>
          </cell>
          <cell r="B196">
            <v>2501000000</v>
          </cell>
          <cell r="C196">
            <v>0</v>
          </cell>
          <cell r="D196">
            <v>21258500</v>
          </cell>
        </row>
        <row r="197">
          <cell r="A197">
            <v>666701</v>
          </cell>
          <cell r="B197">
            <v>906000000</v>
          </cell>
          <cell r="C197">
            <v>0</v>
          </cell>
          <cell r="D197">
            <v>7701000.0000000009</v>
          </cell>
        </row>
        <row r="198">
          <cell r="A198">
            <v>666702</v>
          </cell>
          <cell r="B198">
            <v>7000000</v>
          </cell>
          <cell r="C198">
            <v>0</v>
          </cell>
          <cell r="D198">
            <v>59500.000000000007</v>
          </cell>
        </row>
        <row r="199">
          <cell r="A199">
            <v>666703</v>
          </cell>
          <cell r="B199">
            <v>13000000</v>
          </cell>
          <cell r="C199">
            <v>0</v>
          </cell>
          <cell r="D199">
            <v>110500.00000000001</v>
          </cell>
        </row>
        <row r="200">
          <cell r="A200">
            <v>666704</v>
          </cell>
          <cell r="B200">
            <v>11000000</v>
          </cell>
          <cell r="C200">
            <v>0</v>
          </cell>
          <cell r="D200">
            <v>93500</v>
          </cell>
        </row>
        <row r="201">
          <cell r="A201">
            <v>666705</v>
          </cell>
          <cell r="B201">
            <v>4000000</v>
          </cell>
          <cell r="C201">
            <v>0</v>
          </cell>
          <cell r="D201">
            <v>34000</v>
          </cell>
        </row>
        <row r="202">
          <cell r="A202">
            <v>666706</v>
          </cell>
          <cell r="B202">
            <v>497000000</v>
          </cell>
          <cell r="C202">
            <v>0</v>
          </cell>
          <cell r="D202">
            <v>4224500</v>
          </cell>
        </row>
        <row r="203">
          <cell r="A203">
            <v>666707</v>
          </cell>
          <cell r="B203">
            <v>176000000</v>
          </cell>
          <cell r="C203">
            <v>0</v>
          </cell>
          <cell r="D203">
            <v>1496000</v>
          </cell>
        </row>
        <row r="204">
          <cell r="A204">
            <v>666708</v>
          </cell>
          <cell r="B204">
            <v>171000000</v>
          </cell>
          <cell r="C204">
            <v>0</v>
          </cell>
          <cell r="D204">
            <v>1453500</v>
          </cell>
        </row>
        <row r="205">
          <cell r="A205">
            <v>666709</v>
          </cell>
          <cell r="B205">
            <v>23000000</v>
          </cell>
          <cell r="C205">
            <v>0</v>
          </cell>
          <cell r="D205">
            <v>195500</v>
          </cell>
        </row>
        <row r="206">
          <cell r="A206">
            <v>666710</v>
          </cell>
          <cell r="B206">
            <v>94000000</v>
          </cell>
          <cell r="C206">
            <v>0</v>
          </cell>
          <cell r="D206">
            <v>799000</v>
          </cell>
        </row>
        <row r="207">
          <cell r="A207">
            <v>666715</v>
          </cell>
          <cell r="B207">
            <v>1116000000</v>
          </cell>
          <cell r="C207">
            <v>0</v>
          </cell>
          <cell r="D207">
            <v>9486000</v>
          </cell>
        </row>
        <row r="208">
          <cell r="A208">
            <v>666716</v>
          </cell>
          <cell r="B208">
            <v>663000000</v>
          </cell>
          <cell r="C208">
            <v>0</v>
          </cell>
          <cell r="D208">
            <v>5635500</v>
          </cell>
        </row>
        <row r="209">
          <cell r="A209">
            <v>666717</v>
          </cell>
          <cell r="B209">
            <v>79000000</v>
          </cell>
          <cell r="C209">
            <v>0</v>
          </cell>
          <cell r="D209">
            <v>671500</v>
          </cell>
        </row>
        <row r="210">
          <cell r="A210">
            <v>666718</v>
          </cell>
          <cell r="B210">
            <v>23000000</v>
          </cell>
          <cell r="C210">
            <v>0</v>
          </cell>
          <cell r="D210">
            <v>195500</v>
          </cell>
        </row>
        <row r="211">
          <cell r="A211">
            <v>666719</v>
          </cell>
          <cell r="B211">
            <v>32000000</v>
          </cell>
          <cell r="C211">
            <v>0</v>
          </cell>
          <cell r="D211">
            <v>272000</v>
          </cell>
        </row>
        <row r="212">
          <cell r="A212">
            <v>666720</v>
          </cell>
          <cell r="B212">
            <v>479000000</v>
          </cell>
          <cell r="C212">
            <v>0</v>
          </cell>
          <cell r="D212">
            <v>4071500.0000000005</v>
          </cell>
        </row>
        <row r="213">
          <cell r="A213">
            <v>666721</v>
          </cell>
          <cell r="B213">
            <v>28000000</v>
          </cell>
          <cell r="C213">
            <v>0</v>
          </cell>
          <cell r="D213">
            <v>238000.00000000003</v>
          </cell>
        </row>
        <row r="214">
          <cell r="A214">
            <v>666722</v>
          </cell>
          <cell r="B214">
            <v>178000000</v>
          </cell>
          <cell r="C214">
            <v>0</v>
          </cell>
          <cell r="D214">
            <v>1513000</v>
          </cell>
        </row>
        <row r="215">
          <cell r="A215">
            <v>666723</v>
          </cell>
          <cell r="B215">
            <v>111000000</v>
          </cell>
          <cell r="C215">
            <v>0</v>
          </cell>
          <cell r="D215">
            <v>943500.00000000012</v>
          </cell>
        </row>
        <row r="216">
          <cell r="A216">
            <v>666724</v>
          </cell>
          <cell r="B216">
            <v>930000000</v>
          </cell>
          <cell r="C216">
            <v>0</v>
          </cell>
          <cell r="D216">
            <v>7905000.0000000009</v>
          </cell>
        </row>
        <row r="217">
          <cell r="A217">
            <v>666725</v>
          </cell>
          <cell r="B217">
            <v>267000000</v>
          </cell>
          <cell r="C217">
            <v>0</v>
          </cell>
          <cell r="D217">
            <v>2269500</v>
          </cell>
        </row>
        <row r="218">
          <cell r="A218">
            <v>666726</v>
          </cell>
          <cell r="B218">
            <v>49000000</v>
          </cell>
          <cell r="C218">
            <v>0</v>
          </cell>
          <cell r="D218">
            <v>416500.00000000006</v>
          </cell>
        </row>
        <row r="219">
          <cell r="A219">
            <v>666727</v>
          </cell>
          <cell r="B219">
            <v>611000000</v>
          </cell>
          <cell r="C219">
            <v>0</v>
          </cell>
          <cell r="D219">
            <v>5193500</v>
          </cell>
        </row>
        <row r="220">
          <cell r="A220">
            <v>666728</v>
          </cell>
          <cell r="B220">
            <v>625000000</v>
          </cell>
          <cell r="C220">
            <v>0</v>
          </cell>
          <cell r="D220">
            <v>5312500</v>
          </cell>
        </row>
        <row r="221">
          <cell r="A221">
            <v>666729</v>
          </cell>
          <cell r="B221">
            <v>118000000</v>
          </cell>
          <cell r="C221">
            <v>0</v>
          </cell>
          <cell r="D221">
            <v>1003000.0000000001</v>
          </cell>
        </row>
        <row r="222">
          <cell r="A222">
            <v>666730</v>
          </cell>
          <cell r="B222">
            <v>1786000000</v>
          </cell>
          <cell r="C222">
            <v>0</v>
          </cell>
          <cell r="D222">
            <v>15181000.000000002</v>
          </cell>
        </row>
        <row r="223">
          <cell r="A223">
            <v>666731</v>
          </cell>
          <cell r="B223">
            <v>738000000</v>
          </cell>
          <cell r="C223">
            <v>0</v>
          </cell>
          <cell r="D223">
            <v>6273000</v>
          </cell>
        </row>
        <row r="224">
          <cell r="A224">
            <v>666732</v>
          </cell>
          <cell r="B224">
            <v>191000000</v>
          </cell>
          <cell r="C224">
            <v>0</v>
          </cell>
          <cell r="D224">
            <v>1623500.0000000002</v>
          </cell>
        </row>
        <row r="225">
          <cell r="A225">
            <v>666733</v>
          </cell>
          <cell r="B225">
            <v>760000000</v>
          </cell>
          <cell r="C225">
            <v>0</v>
          </cell>
          <cell r="D225">
            <v>6460000</v>
          </cell>
        </row>
        <row r="226">
          <cell r="A226">
            <v>666734</v>
          </cell>
          <cell r="B226">
            <v>57000000</v>
          </cell>
          <cell r="C226">
            <v>0</v>
          </cell>
          <cell r="D226">
            <v>484500.00000000006</v>
          </cell>
        </row>
        <row r="227">
          <cell r="A227">
            <v>666735</v>
          </cell>
          <cell r="B227">
            <v>558000000</v>
          </cell>
          <cell r="C227">
            <v>0</v>
          </cell>
          <cell r="D227">
            <v>4743000</v>
          </cell>
        </row>
        <row r="228">
          <cell r="A228">
            <v>666736</v>
          </cell>
          <cell r="B228">
            <v>1674000000</v>
          </cell>
          <cell r="C228">
            <v>0</v>
          </cell>
          <cell r="D228">
            <v>14229000.000000002</v>
          </cell>
        </row>
        <row r="229">
          <cell r="A229">
            <v>666737</v>
          </cell>
          <cell r="B229">
            <v>558000000</v>
          </cell>
          <cell r="C229">
            <v>0</v>
          </cell>
          <cell r="D229">
            <v>4743000</v>
          </cell>
        </row>
        <row r="230">
          <cell r="A230">
            <v>667201</v>
          </cell>
          <cell r="B230">
            <v>140000000</v>
          </cell>
          <cell r="C230">
            <v>0</v>
          </cell>
          <cell r="D230">
            <v>1190000</v>
          </cell>
        </row>
        <row r="231">
          <cell r="A231">
            <v>667202</v>
          </cell>
          <cell r="B231">
            <v>60000000</v>
          </cell>
          <cell r="C231">
            <v>0</v>
          </cell>
          <cell r="D231">
            <v>510000.00000000006</v>
          </cell>
        </row>
        <row r="232">
          <cell r="A232">
            <v>667203</v>
          </cell>
          <cell r="B232">
            <v>104000000</v>
          </cell>
          <cell r="C232">
            <v>0</v>
          </cell>
          <cell r="D232">
            <v>884000.00000000012</v>
          </cell>
        </row>
        <row r="233">
          <cell r="A233">
            <v>667204</v>
          </cell>
          <cell r="B233">
            <v>207000000</v>
          </cell>
          <cell r="C233">
            <v>0</v>
          </cell>
          <cell r="D233">
            <v>1759500.0000000002</v>
          </cell>
        </row>
        <row r="234">
          <cell r="A234">
            <v>667205</v>
          </cell>
          <cell r="B234">
            <v>231000000</v>
          </cell>
          <cell r="C234">
            <v>0</v>
          </cell>
          <cell r="D234">
            <v>1963500.0000000002</v>
          </cell>
        </row>
        <row r="235">
          <cell r="A235">
            <v>667206</v>
          </cell>
          <cell r="B235">
            <v>32000000</v>
          </cell>
          <cell r="C235">
            <v>0</v>
          </cell>
          <cell r="D235">
            <v>272000</v>
          </cell>
        </row>
        <row r="236">
          <cell r="A236">
            <v>667207</v>
          </cell>
          <cell r="B236">
            <v>4972000000</v>
          </cell>
          <cell r="C236">
            <v>0</v>
          </cell>
          <cell r="D236">
            <v>42262000</v>
          </cell>
        </row>
        <row r="237">
          <cell r="A237">
            <v>667208</v>
          </cell>
          <cell r="B237">
            <v>244000000</v>
          </cell>
          <cell r="C237">
            <v>0</v>
          </cell>
          <cell r="D237">
            <v>2074000.0000000002</v>
          </cell>
        </row>
        <row r="238">
          <cell r="A238">
            <v>667209</v>
          </cell>
          <cell r="B238">
            <v>1000000</v>
          </cell>
          <cell r="C238">
            <v>0</v>
          </cell>
          <cell r="D238">
            <v>8500</v>
          </cell>
        </row>
        <row r="239">
          <cell r="A239">
            <v>667210</v>
          </cell>
          <cell r="B239">
            <v>1009000000</v>
          </cell>
          <cell r="C239">
            <v>0</v>
          </cell>
          <cell r="D239">
            <v>8576500</v>
          </cell>
        </row>
        <row r="240">
          <cell r="A240">
            <v>667211</v>
          </cell>
          <cell r="B240">
            <v>1220000000</v>
          </cell>
          <cell r="C240">
            <v>0</v>
          </cell>
          <cell r="D240">
            <v>10370000</v>
          </cell>
        </row>
        <row r="241">
          <cell r="A241">
            <v>667212</v>
          </cell>
          <cell r="B241">
            <v>86000000</v>
          </cell>
          <cell r="C241">
            <v>0</v>
          </cell>
          <cell r="D241">
            <v>731000</v>
          </cell>
        </row>
        <row r="242">
          <cell r="A242">
            <v>667213</v>
          </cell>
          <cell r="B242">
            <v>4000000</v>
          </cell>
          <cell r="C242">
            <v>0</v>
          </cell>
          <cell r="D242">
            <v>34000</v>
          </cell>
        </row>
        <row r="243">
          <cell r="A243">
            <v>667214</v>
          </cell>
          <cell r="B243">
            <v>67000000</v>
          </cell>
          <cell r="C243">
            <v>0</v>
          </cell>
          <cell r="D243">
            <v>569500</v>
          </cell>
        </row>
        <row r="244">
          <cell r="A244">
            <v>667215</v>
          </cell>
          <cell r="B244">
            <v>39000000</v>
          </cell>
          <cell r="C244">
            <v>0</v>
          </cell>
          <cell r="D244">
            <v>331500</v>
          </cell>
        </row>
        <row r="245">
          <cell r="A245">
            <v>667216</v>
          </cell>
          <cell r="B245">
            <v>136000000</v>
          </cell>
          <cell r="C245">
            <v>0</v>
          </cell>
          <cell r="D245">
            <v>1156000</v>
          </cell>
        </row>
        <row r="246">
          <cell r="A246">
            <v>667217</v>
          </cell>
          <cell r="B246">
            <v>152000000</v>
          </cell>
          <cell r="C246">
            <v>0</v>
          </cell>
          <cell r="D246">
            <v>1292000</v>
          </cell>
        </row>
        <row r="247">
          <cell r="A247">
            <v>667218</v>
          </cell>
          <cell r="B247">
            <v>204000000</v>
          </cell>
          <cell r="C247">
            <v>0</v>
          </cell>
          <cell r="D247">
            <v>1734000.0000000002</v>
          </cell>
        </row>
        <row r="248">
          <cell r="A248">
            <v>667219</v>
          </cell>
          <cell r="B248">
            <v>22000000</v>
          </cell>
          <cell r="C248">
            <v>0</v>
          </cell>
          <cell r="D248">
            <v>187000</v>
          </cell>
        </row>
        <row r="249">
          <cell r="A249">
            <v>667220</v>
          </cell>
          <cell r="B249">
            <v>268000000</v>
          </cell>
          <cell r="C249">
            <v>0</v>
          </cell>
          <cell r="D249">
            <v>2278000</v>
          </cell>
        </row>
        <row r="250">
          <cell r="A250">
            <v>667221</v>
          </cell>
          <cell r="B250">
            <v>26000000</v>
          </cell>
          <cell r="C250">
            <v>0</v>
          </cell>
          <cell r="D250">
            <v>221000.00000000003</v>
          </cell>
        </row>
        <row r="251">
          <cell r="A251">
            <v>667222</v>
          </cell>
          <cell r="B251">
            <v>30000000</v>
          </cell>
          <cell r="C251">
            <v>0</v>
          </cell>
          <cell r="D251">
            <v>255000.00000000003</v>
          </cell>
        </row>
        <row r="252">
          <cell r="A252">
            <v>667223</v>
          </cell>
          <cell r="B252">
            <v>33000000</v>
          </cell>
          <cell r="C252">
            <v>0</v>
          </cell>
          <cell r="D252">
            <v>280500</v>
          </cell>
        </row>
        <row r="253">
          <cell r="A253">
            <v>667224</v>
          </cell>
          <cell r="B253">
            <v>3000000</v>
          </cell>
          <cell r="C253">
            <v>0</v>
          </cell>
          <cell r="D253">
            <v>25500.000000000004</v>
          </cell>
        </row>
        <row r="254">
          <cell r="A254">
            <v>667225</v>
          </cell>
          <cell r="B254">
            <v>10000000</v>
          </cell>
          <cell r="C254">
            <v>0</v>
          </cell>
          <cell r="D254">
            <v>85000</v>
          </cell>
        </row>
        <row r="255">
          <cell r="A255">
            <v>667226</v>
          </cell>
          <cell r="B255">
            <v>63000000</v>
          </cell>
          <cell r="C255">
            <v>0</v>
          </cell>
          <cell r="D255">
            <v>535500</v>
          </cell>
        </row>
        <row r="256">
          <cell r="A256">
            <v>667227</v>
          </cell>
          <cell r="B256">
            <v>54000000</v>
          </cell>
          <cell r="C256">
            <v>0</v>
          </cell>
          <cell r="D256">
            <v>459000.00000000006</v>
          </cell>
        </row>
        <row r="257">
          <cell r="A257">
            <v>667228</v>
          </cell>
          <cell r="B257">
            <v>34000000</v>
          </cell>
          <cell r="C257">
            <v>0</v>
          </cell>
          <cell r="D257">
            <v>289000</v>
          </cell>
        </row>
        <row r="258">
          <cell r="A258">
            <v>667229</v>
          </cell>
          <cell r="B258">
            <v>31000000</v>
          </cell>
          <cell r="C258">
            <v>0</v>
          </cell>
          <cell r="D258">
            <v>263500</v>
          </cell>
        </row>
        <row r="259">
          <cell r="A259">
            <v>667230</v>
          </cell>
          <cell r="B259">
            <v>782000000</v>
          </cell>
          <cell r="C259">
            <v>0</v>
          </cell>
          <cell r="D259">
            <v>6647000.0000000009</v>
          </cell>
        </row>
        <row r="260">
          <cell r="A260">
            <v>667231</v>
          </cell>
          <cell r="B260">
            <v>2068000000</v>
          </cell>
          <cell r="C260">
            <v>0</v>
          </cell>
          <cell r="D260">
            <v>17578000</v>
          </cell>
        </row>
        <row r="261">
          <cell r="A261">
            <v>667232</v>
          </cell>
          <cell r="B261">
            <v>4362000000</v>
          </cell>
          <cell r="C261">
            <v>0</v>
          </cell>
          <cell r="D261">
            <v>37077000</v>
          </cell>
        </row>
        <row r="262">
          <cell r="A262">
            <v>667233</v>
          </cell>
          <cell r="B262">
            <v>85000000</v>
          </cell>
          <cell r="C262">
            <v>0</v>
          </cell>
          <cell r="D262">
            <v>722500</v>
          </cell>
        </row>
        <row r="263">
          <cell r="A263">
            <v>667234</v>
          </cell>
          <cell r="B263">
            <v>402000000</v>
          </cell>
          <cell r="C263">
            <v>0</v>
          </cell>
          <cell r="D263">
            <v>3417000.0000000005</v>
          </cell>
        </row>
        <row r="264">
          <cell r="A264">
            <v>667235</v>
          </cell>
          <cell r="B264">
            <v>11000000</v>
          </cell>
          <cell r="C264">
            <v>0</v>
          </cell>
          <cell r="D264">
            <v>93500</v>
          </cell>
        </row>
        <row r="265">
          <cell r="A265">
            <v>667236</v>
          </cell>
          <cell r="B265">
            <v>70000000</v>
          </cell>
          <cell r="C265">
            <v>0</v>
          </cell>
          <cell r="D265">
            <v>595000</v>
          </cell>
        </row>
        <row r="266">
          <cell r="A266">
            <v>667237</v>
          </cell>
          <cell r="B266">
            <v>323000000</v>
          </cell>
          <cell r="C266">
            <v>0</v>
          </cell>
          <cell r="D266">
            <v>2745500</v>
          </cell>
        </row>
        <row r="267">
          <cell r="A267">
            <v>667238</v>
          </cell>
          <cell r="B267">
            <v>35000000</v>
          </cell>
          <cell r="C267">
            <v>0</v>
          </cell>
          <cell r="D267">
            <v>297500</v>
          </cell>
        </row>
        <row r="268">
          <cell r="A268">
            <v>667239</v>
          </cell>
          <cell r="B268">
            <v>182000000</v>
          </cell>
          <cell r="C268">
            <v>0</v>
          </cell>
          <cell r="D268">
            <v>1547000</v>
          </cell>
        </row>
        <row r="269">
          <cell r="A269">
            <v>667240</v>
          </cell>
          <cell r="B269">
            <v>9000000</v>
          </cell>
          <cell r="C269">
            <v>0</v>
          </cell>
          <cell r="D269">
            <v>76500</v>
          </cell>
        </row>
        <row r="270">
          <cell r="A270">
            <v>667241</v>
          </cell>
          <cell r="B270">
            <v>678000000</v>
          </cell>
          <cell r="C270">
            <v>0</v>
          </cell>
          <cell r="D270">
            <v>5763000</v>
          </cell>
        </row>
        <row r="271">
          <cell r="A271">
            <v>667242</v>
          </cell>
          <cell r="B271">
            <v>91000000</v>
          </cell>
          <cell r="C271">
            <v>0</v>
          </cell>
          <cell r="D271">
            <v>773500</v>
          </cell>
        </row>
        <row r="272">
          <cell r="A272">
            <v>667243</v>
          </cell>
          <cell r="B272">
            <v>396000000</v>
          </cell>
          <cell r="C272">
            <v>0</v>
          </cell>
          <cell r="D272">
            <v>3366000.0000000005</v>
          </cell>
        </row>
        <row r="273">
          <cell r="A273">
            <v>667244</v>
          </cell>
          <cell r="B273">
            <v>274000000</v>
          </cell>
          <cell r="C273">
            <v>0</v>
          </cell>
          <cell r="D273">
            <v>2329000</v>
          </cell>
        </row>
        <row r="274">
          <cell r="A274">
            <v>667245</v>
          </cell>
          <cell r="B274">
            <v>9150000000</v>
          </cell>
          <cell r="C274">
            <v>0</v>
          </cell>
          <cell r="D274">
            <v>77775000</v>
          </cell>
        </row>
        <row r="275">
          <cell r="A275">
            <v>667246</v>
          </cell>
          <cell r="B275">
            <v>4000000</v>
          </cell>
          <cell r="C275">
            <v>0</v>
          </cell>
          <cell r="D275">
            <v>34000</v>
          </cell>
        </row>
        <row r="276">
          <cell r="A276">
            <v>667247</v>
          </cell>
          <cell r="B276">
            <v>233000000</v>
          </cell>
          <cell r="C276">
            <v>0</v>
          </cell>
          <cell r="D276">
            <v>1980500.0000000002</v>
          </cell>
        </row>
        <row r="277">
          <cell r="A277">
            <v>667248</v>
          </cell>
          <cell r="B277">
            <v>129000000</v>
          </cell>
          <cell r="C277">
            <v>0</v>
          </cell>
          <cell r="D277">
            <v>1096500</v>
          </cell>
        </row>
        <row r="278">
          <cell r="A278">
            <v>667249</v>
          </cell>
          <cell r="B278">
            <v>63000000</v>
          </cell>
          <cell r="C278">
            <v>0</v>
          </cell>
          <cell r="D278">
            <v>535500</v>
          </cell>
        </row>
        <row r="279">
          <cell r="A279">
            <v>667250</v>
          </cell>
          <cell r="B279">
            <v>125000000</v>
          </cell>
          <cell r="C279">
            <v>0</v>
          </cell>
          <cell r="D279">
            <v>1062500</v>
          </cell>
        </row>
        <row r="280">
          <cell r="A280">
            <v>667251</v>
          </cell>
          <cell r="B280">
            <v>3781000000</v>
          </cell>
          <cell r="C280">
            <v>0</v>
          </cell>
          <cell r="D280">
            <v>32138500.000000004</v>
          </cell>
        </row>
        <row r="281">
          <cell r="A281">
            <v>667252</v>
          </cell>
          <cell r="B281">
            <v>1090000000</v>
          </cell>
          <cell r="C281">
            <v>0</v>
          </cell>
          <cell r="D281">
            <v>9265000</v>
          </cell>
        </row>
        <row r="282">
          <cell r="A282">
            <v>667253</v>
          </cell>
          <cell r="B282">
            <v>81000000</v>
          </cell>
          <cell r="C282">
            <v>0</v>
          </cell>
          <cell r="D282">
            <v>688500</v>
          </cell>
        </row>
        <row r="283">
          <cell r="A283">
            <v>667254</v>
          </cell>
          <cell r="B283">
            <v>27000000</v>
          </cell>
          <cell r="C283">
            <v>0</v>
          </cell>
          <cell r="D283">
            <v>229500.00000000003</v>
          </cell>
        </row>
        <row r="284">
          <cell r="A284">
            <v>667255</v>
          </cell>
          <cell r="B284">
            <v>33000000</v>
          </cell>
          <cell r="C284">
            <v>0</v>
          </cell>
          <cell r="D284">
            <v>280500</v>
          </cell>
        </row>
        <row r="285">
          <cell r="A285">
            <v>667263</v>
          </cell>
          <cell r="B285">
            <v>112000000</v>
          </cell>
          <cell r="C285">
            <v>0</v>
          </cell>
          <cell r="D285">
            <v>952000.00000000012</v>
          </cell>
        </row>
        <row r="286">
          <cell r="A286">
            <v>667264</v>
          </cell>
          <cell r="B286">
            <v>372000000</v>
          </cell>
          <cell r="C286">
            <v>0</v>
          </cell>
          <cell r="D286">
            <v>3162000</v>
          </cell>
        </row>
        <row r="287">
          <cell r="A287">
            <v>667265</v>
          </cell>
          <cell r="B287">
            <v>189000000</v>
          </cell>
          <cell r="C287">
            <v>0</v>
          </cell>
          <cell r="D287">
            <v>1606500</v>
          </cell>
        </row>
        <row r="288">
          <cell r="A288">
            <v>667266</v>
          </cell>
          <cell r="B288">
            <v>201000000</v>
          </cell>
          <cell r="C288">
            <v>0</v>
          </cell>
          <cell r="D288">
            <v>1708500.0000000002</v>
          </cell>
        </row>
        <row r="289">
          <cell r="A289">
            <v>667267</v>
          </cell>
          <cell r="B289">
            <v>22000000</v>
          </cell>
          <cell r="C289">
            <v>0</v>
          </cell>
          <cell r="D289">
            <v>187000</v>
          </cell>
        </row>
        <row r="290">
          <cell r="A290">
            <v>667268</v>
          </cell>
          <cell r="B290">
            <v>18000000</v>
          </cell>
          <cell r="C290">
            <v>0</v>
          </cell>
          <cell r="D290">
            <v>153000</v>
          </cell>
        </row>
        <row r="291">
          <cell r="A291">
            <v>667269</v>
          </cell>
          <cell r="B291">
            <v>7000000</v>
          </cell>
          <cell r="C291">
            <v>0</v>
          </cell>
          <cell r="D291">
            <v>59500.000000000007</v>
          </cell>
        </row>
        <row r="292">
          <cell r="A292">
            <v>667270</v>
          </cell>
          <cell r="B292">
            <v>65000000</v>
          </cell>
          <cell r="C292">
            <v>0</v>
          </cell>
          <cell r="D292">
            <v>552500</v>
          </cell>
        </row>
        <row r="293">
          <cell r="A293">
            <v>667271</v>
          </cell>
          <cell r="B293">
            <v>234000000</v>
          </cell>
          <cell r="C293">
            <v>0</v>
          </cell>
          <cell r="D293">
            <v>1989000.0000000002</v>
          </cell>
        </row>
        <row r="294">
          <cell r="A294">
            <v>667272</v>
          </cell>
          <cell r="B294">
            <v>145000000</v>
          </cell>
          <cell r="C294">
            <v>0</v>
          </cell>
          <cell r="D294">
            <v>1232500</v>
          </cell>
        </row>
        <row r="295">
          <cell r="A295">
            <v>667273</v>
          </cell>
          <cell r="B295">
            <v>0</v>
          </cell>
          <cell r="C295">
            <v>0</v>
          </cell>
          <cell r="D295">
            <v>0</v>
          </cell>
        </row>
        <row r="296">
          <cell r="A296">
            <v>667308</v>
          </cell>
          <cell r="B296">
            <v>95000000</v>
          </cell>
          <cell r="C296">
            <v>0</v>
          </cell>
          <cell r="D296">
            <v>807500</v>
          </cell>
        </row>
        <row r="297">
          <cell r="A297">
            <v>667312</v>
          </cell>
          <cell r="B297">
            <v>12000000</v>
          </cell>
          <cell r="C297">
            <v>0</v>
          </cell>
          <cell r="D297">
            <v>102000.00000000001</v>
          </cell>
        </row>
        <row r="298">
          <cell r="A298">
            <v>667315</v>
          </cell>
          <cell r="B298">
            <v>6000000</v>
          </cell>
          <cell r="C298">
            <v>0</v>
          </cell>
          <cell r="D298">
            <v>51000.000000000007</v>
          </cell>
        </row>
        <row r="299">
          <cell r="A299">
            <v>667316</v>
          </cell>
          <cell r="B299">
            <v>31000000</v>
          </cell>
          <cell r="C299">
            <v>0</v>
          </cell>
          <cell r="D299">
            <v>263500</v>
          </cell>
        </row>
        <row r="300">
          <cell r="A300">
            <v>667317</v>
          </cell>
          <cell r="B300">
            <v>7000000</v>
          </cell>
          <cell r="C300">
            <v>0</v>
          </cell>
          <cell r="D300">
            <v>59500.000000000007</v>
          </cell>
        </row>
        <row r="301">
          <cell r="A301">
            <v>667318</v>
          </cell>
          <cell r="B301">
            <v>138000000</v>
          </cell>
          <cell r="C301">
            <v>0</v>
          </cell>
          <cell r="D301">
            <v>1173000</v>
          </cell>
        </row>
        <row r="302">
          <cell r="A302">
            <v>667319</v>
          </cell>
          <cell r="B302">
            <v>52000000</v>
          </cell>
          <cell r="C302">
            <v>0</v>
          </cell>
          <cell r="D302">
            <v>442000.00000000006</v>
          </cell>
        </row>
        <row r="303">
          <cell r="A303">
            <v>667320</v>
          </cell>
          <cell r="B303">
            <v>12000000</v>
          </cell>
          <cell r="C303">
            <v>0</v>
          </cell>
          <cell r="D303">
            <v>102000.00000000001</v>
          </cell>
        </row>
        <row r="304">
          <cell r="A304">
            <v>667321</v>
          </cell>
          <cell r="B304">
            <v>12000000</v>
          </cell>
          <cell r="C304">
            <v>0</v>
          </cell>
          <cell r="D304">
            <v>102000.00000000001</v>
          </cell>
        </row>
        <row r="305">
          <cell r="A305">
            <v>667322</v>
          </cell>
          <cell r="B305">
            <v>34000000</v>
          </cell>
          <cell r="C305">
            <v>0</v>
          </cell>
          <cell r="D305">
            <v>289000</v>
          </cell>
        </row>
        <row r="306">
          <cell r="A306">
            <v>667323</v>
          </cell>
          <cell r="B306">
            <v>10000000</v>
          </cell>
          <cell r="C306">
            <v>0</v>
          </cell>
          <cell r="D306">
            <v>85000</v>
          </cell>
        </row>
        <row r="307">
          <cell r="A307">
            <v>667324</v>
          </cell>
          <cell r="B307">
            <v>209000000</v>
          </cell>
          <cell r="C307">
            <v>0</v>
          </cell>
          <cell r="D307">
            <v>1776500.0000000002</v>
          </cell>
        </row>
        <row r="308">
          <cell r="A308">
            <v>667325</v>
          </cell>
          <cell r="B308">
            <v>20000000</v>
          </cell>
          <cell r="C308">
            <v>0</v>
          </cell>
          <cell r="D308">
            <v>170000</v>
          </cell>
        </row>
        <row r="309">
          <cell r="A309">
            <v>667326</v>
          </cell>
          <cell r="B309">
            <v>128000000</v>
          </cell>
          <cell r="C309">
            <v>0</v>
          </cell>
          <cell r="D309">
            <v>1088000</v>
          </cell>
        </row>
        <row r="310">
          <cell r="A310">
            <v>667327</v>
          </cell>
          <cell r="B310">
            <v>68000000</v>
          </cell>
          <cell r="C310">
            <v>0</v>
          </cell>
          <cell r="D310">
            <v>578000</v>
          </cell>
        </row>
        <row r="311">
          <cell r="A311">
            <v>667328</v>
          </cell>
          <cell r="B311">
            <v>1000000</v>
          </cell>
          <cell r="C311">
            <v>0</v>
          </cell>
          <cell r="D311">
            <v>8500</v>
          </cell>
        </row>
        <row r="312">
          <cell r="A312">
            <v>667329</v>
          </cell>
          <cell r="B312">
            <v>68000000</v>
          </cell>
          <cell r="C312">
            <v>0</v>
          </cell>
          <cell r="D312">
            <v>578000</v>
          </cell>
        </row>
        <row r="313">
          <cell r="A313">
            <v>667330</v>
          </cell>
          <cell r="B313">
            <v>3000000</v>
          </cell>
          <cell r="C313">
            <v>0</v>
          </cell>
          <cell r="D313">
            <v>25500.000000000004</v>
          </cell>
        </row>
        <row r="314">
          <cell r="A314">
            <v>667338</v>
          </cell>
          <cell r="B314">
            <v>192000000</v>
          </cell>
          <cell r="C314">
            <v>0</v>
          </cell>
          <cell r="D314">
            <v>1632000.0000000002</v>
          </cell>
        </row>
        <row r="315">
          <cell r="A315">
            <v>667343</v>
          </cell>
          <cell r="B315">
            <v>622000000</v>
          </cell>
          <cell r="C315">
            <v>0</v>
          </cell>
          <cell r="D315">
            <v>5287000</v>
          </cell>
        </row>
        <row r="316">
          <cell r="A316">
            <v>667344</v>
          </cell>
          <cell r="B316">
            <v>539000000</v>
          </cell>
          <cell r="C316">
            <v>0</v>
          </cell>
          <cell r="D316">
            <v>4581500</v>
          </cell>
        </row>
        <row r="317">
          <cell r="A317">
            <v>690101</v>
          </cell>
          <cell r="B317">
            <v>0</v>
          </cell>
          <cell r="C317">
            <v>0</v>
          </cell>
          <cell r="D317">
            <v>0</v>
          </cell>
        </row>
        <row r="318">
          <cell r="A318">
            <v>702301</v>
          </cell>
          <cell r="B318">
            <v>20000000</v>
          </cell>
          <cell r="C318">
            <v>0</v>
          </cell>
          <cell r="D318">
            <v>170000</v>
          </cell>
        </row>
        <row r="319">
          <cell r="A319">
            <v>702302</v>
          </cell>
          <cell r="B319">
            <v>4885000000</v>
          </cell>
          <cell r="C319">
            <v>0</v>
          </cell>
          <cell r="D319">
            <v>41522500</v>
          </cell>
        </row>
        <row r="320">
          <cell r="A320">
            <v>702303</v>
          </cell>
          <cell r="B320">
            <v>331000000</v>
          </cell>
          <cell r="C320">
            <v>0</v>
          </cell>
          <cell r="D320">
            <v>2813500</v>
          </cell>
        </row>
        <row r="321">
          <cell r="A321">
            <v>726201</v>
          </cell>
          <cell r="B321">
            <v>191000000</v>
          </cell>
          <cell r="C321">
            <v>5730000</v>
          </cell>
          <cell r="D321">
            <v>1050500</v>
          </cell>
        </row>
        <row r="322">
          <cell r="A322">
            <v>726202</v>
          </cell>
          <cell r="B322">
            <v>3681000000</v>
          </cell>
          <cell r="C322">
            <v>110430000</v>
          </cell>
          <cell r="D322">
            <v>20245500</v>
          </cell>
        </row>
        <row r="323">
          <cell r="A323">
            <v>726203</v>
          </cell>
          <cell r="B323">
            <v>2047000000</v>
          </cell>
          <cell r="C323">
            <v>61410000</v>
          </cell>
          <cell r="D323">
            <v>11258500</v>
          </cell>
        </row>
        <row r="324">
          <cell r="A324">
            <v>726204</v>
          </cell>
          <cell r="B324">
            <v>23000000</v>
          </cell>
          <cell r="C324">
            <v>690000</v>
          </cell>
          <cell r="D324">
            <v>126499.99999999999</v>
          </cell>
        </row>
        <row r="325">
          <cell r="A325">
            <v>726205</v>
          </cell>
          <cell r="B325">
            <v>6000000</v>
          </cell>
          <cell r="C325">
            <v>180000</v>
          </cell>
          <cell r="D325">
            <v>33000</v>
          </cell>
        </row>
        <row r="326">
          <cell r="A326">
            <v>726206</v>
          </cell>
          <cell r="B326">
            <v>3220000000</v>
          </cell>
          <cell r="C326">
            <v>96600000</v>
          </cell>
          <cell r="D326">
            <v>17710000</v>
          </cell>
        </row>
        <row r="327">
          <cell r="A327">
            <v>726207</v>
          </cell>
          <cell r="B327">
            <v>2648000000</v>
          </cell>
          <cell r="C327">
            <v>79440000</v>
          </cell>
          <cell r="D327">
            <v>14564000</v>
          </cell>
        </row>
        <row r="328">
          <cell r="A328">
            <v>726208</v>
          </cell>
          <cell r="B328">
            <v>3094000000</v>
          </cell>
          <cell r="C328">
            <v>92820000</v>
          </cell>
          <cell r="D328">
            <v>17017000</v>
          </cell>
        </row>
        <row r="329">
          <cell r="A329">
            <v>726209</v>
          </cell>
          <cell r="B329">
            <v>2684000000</v>
          </cell>
          <cell r="C329">
            <v>80520000</v>
          </cell>
          <cell r="D329">
            <v>14762000</v>
          </cell>
        </row>
        <row r="330">
          <cell r="A330">
            <v>726601</v>
          </cell>
          <cell r="B330">
            <v>2373000000</v>
          </cell>
          <cell r="C330">
            <v>71190000</v>
          </cell>
          <cell r="D330">
            <v>13051500</v>
          </cell>
        </row>
        <row r="331">
          <cell r="A331">
            <v>726602</v>
          </cell>
          <cell r="B331">
            <v>2390000000</v>
          </cell>
          <cell r="C331">
            <v>71700000</v>
          </cell>
          <cell r="D331">
            <v>13145000</v>
          </cell>
        </row>
        <row r="332">
          <cell r="A332">
            <v>726603</v>
          </cell>
          <cell r="B332">
            <v>2438000000</v>
          </cell>
          <cell r="C332">
            <v>73140000</v>
          </cell>
          <cell r="D332">
            <v>13409000</v>
          </cell>
        </row>
        <row r="333">
          <cell r="A333">
            <v>726604</v>
          </cell>
          <cell r="B333">
            <v>254000000</v>
          </cell>
          <cell r="C333">
            <v>7620000</v>
          </cell>
          <cell r="D333">
            <v>1397000</v>
          </cell>
        </row>
        <row r="334">
          <cell r="A334">
            <v>726605</v>
          </cell>
          <cell r="B334">
            <v>3757000000</v>
          </cell>
          <cell r="C334">
            <v>112710000</v>
          </cell>
          <cell r="D334">
            <v>20663500</v>
          </cell>
        </row>
        <row r="335">
          <cell r="A335">
            <v>726606</v>
          </cell>
          <cell r="B335">
            <v>3248000000</v>
          </cell>
          <cell r="C335">
            <v>97440000</v>
          </cell>
          <cell r="D335">
            <v>17864000</v>
          </cell>
        </row>
        <row r="336">
          <cell r="A336">
            <v>726607</v>
          </cell>
          <cell r="B336">
            <v>1100000000</v>
          </cell>
          <cell r="C336">
            <v>33000000</v>
          </cell>
          <cell r="D336">
            <v>6050000</v>
          </cell>
        </row>
        <row r="337">
          <cell r="A337">
            <v>726608</v>
          </cell>
          <cell r="B337">
            <v>986000000</v>
          </cell>
          <cell r="C337">
            <v>29580000</v>
          </cell>
          <cell r="D337">
            <v>5423000</v>
          </cell>
        </row>
        <row r="338">
          <cell r="A338">
            <v>726609</v>
          </cell>
          <cell r="B338">
            <v>962000000</v>
          </cell>
          <cell r="C338">
            <v>28860000</v>
          </cell>
          <cell r="D338">
            <v>5291000</v>
          </cell>
        </row>
        <row r="339">
          <cell r="A339">
            <v>726610</v>
          </cell>
          <cell r="B339">
            <v>88000000</v>
          </cell>
          <cell r="C339">
            <v>2640000</v>
          </cell>
          <cell r="D339">
            <v>484000</v>
          </cell>
        </row>
        <row r="340">
          <cell r="A340">
            <v>726801</v>
          </cell>
          <cell r="B340">
            <v>73000000</v>
          </cell>
          <cell r="C340">
            <v>0</v>
          </cell>
          <cell r="D340">
            <v>401500</v>
          </cell>
        </row>
        <row r="341">
          <cell r="A341">
            <v>726802</v>
          </cell>
          <cell r="B341">
            <v>61000000</v>
          </cell>
          <cell r="C341">
            <v>0</v>
          </cell>
          <cell r="D341">
            <v>335500</v>
          </cell>
        </row>
        <row r="342">
          <cell r="A342">
            <v>726803</v>
          </cell>
          <cell r="B342">
            <v>251000000</v>
          </cell>
          <cell r="C342">
            <v>0</v>
          </cell>
          <cell r="D342">
            <v>1380500</v>
          </cell>
        </row>
        <row r="343">
          <cell r="A343">
            <v>726804</v>
          </cell>
          <cell r="B343">
            <v>33000000</v>
          </cell>
          <cell r="C343">
            <v>0</v>
          </cell>
          <cell r="D343">
            <v>181500</v>
          </cell>
        </row>
        <row r="344">
          <cell r="A344">
            <v>726805</v>
          </cell>
          <cell r="B344">
            <v>169000000</v>
          </cell>
          <cell r="C344">
            <v>0</v>
          </cell>
          <cell r="D344">
            <v>929500</v>
          </cell>
        </row>
        <row r="345">
          <cell r="A345">
            <v>726806</v>
          </cell>
          <cell r="B345">
            <v>11000000</v>
          </cell>
          <cell r="C345">
            <v>0</v>
          </cell>
          <cell r="D345">
            <v>60500</v>
          </cell>
        </row>
        <row r="346">
          <cell r="A346">
            <v>726807</v>
          </cell>
          <cell r="B346">
            <v>18000000</v>
          </cell>
          <cell r="C346">
            <v>0</v>
          </cell>
          <cell r="D346">
            <v>99000</v>
          </cell>
        </row>
        <row r="347">
          <cell r="A347">
            <v>726808</v>
          </cell>
          <cell r="B347">
            <v>17000000</v>
          </cell>
          <cell r="C347">
            <v>0</v>
          </cell>
          <cell r="D347">
            <v>93500</v>
          </cell>
        </row>
        <row r="348">
          <cell r="A348">
            <v>726809</v>
          </cell>
          <cell r="B348">
            <v>7000000</v>
          </cell>
          <cell r="C348">
            <v>0</v>
          </cell>
          <cell r="D348">
            <v>38500</v>
          </cell>
        </row>
        <row r="349">
          <cell r="A349">
            <v>726810</v>
          </cell>
          <cell r="B349">
            <v>58000000</v>
          </cell>
          <cell r="C349">
            <v>0</v>
          </cell>
          <cell r="D349">
            <v>319000</v>
          </cell>
        </row>
        <row r="350">
          <cell r="A350">
            <v>726811</v>
          </cell>
          <cell r="B350">
            <v>179000000</v>
          </cell>
          <cell r="C350">
            <v>0</v>
          </cell>
          <cell r="D350">
            <v>984500</v>
          </cell>
        </row>
        <row r="351">
          <cell r="A351">
            <v>726812</v>
          </cell>
          <cell r="B351">
            <v>15000000</v>
          </cell>
          <cell r="C351">
            <v>0</v>
          </cell>
          <cell r="D351">
            <v>82500</v>
          </cell>
        </row>
        <row r="352">
          <cell r="A352">
            <v>726813</v>
          </cell>
          <cell r="B352">
            <v>86000000</v>
          </cell>
          <cell r="C352">
            <v>0</v>
          </cell>
          <cell r="D352">
            <v>473000</v>
          </cell>
        </row>
        <row r="353">
          <cell r="A353">
            <v>726814</v>
          </cell>
          <cell r="B353">
            <v>34000000</v>
          </cell>
          <cell r="C353">
            <v>0</v>
          </cell>
          <cell r="D353">
            <v>187000</v>
          </cell>
        </row>
        <row r="354">
          <cell r="A354">
            <v>726815</v>
          </cell>
          <cell r="B354">
            <v>877000000</v>
          </cell>
          <cell r="C354">
            <v>0</v>
          </cell>
          <cell r="D354">
            <v>4823500</v>
          </cell>
        </row>
        <row r="355">
          <cell r="A355">
            <v>726816</v>
          </cell>
          <cell r="B355">
            <v>257000000</v>
          </cell>
          <cell r="C355">
            <v>0</v>
          </cell>
          <cell r="D355">
            <v>1413500</v>
          </cell>
        </row>
        <row r="356">
          <cell r="A356">
            <v>726817</v>
          </cell>
          <cell r="B356">
            <v>70000000</v>
          </cell>
          <cell r="C356">
            <v>0</v>
          </cell>
          <cell r="D356">
            <v>385000</v>
          </cell>
        </row>
        <row r="357">
          <cell r="A357">
            <v>726818</v>
          </cell>
          <cell r="B357">
            <v>117000000</v>
          </cell>
          <cell r="C357">
            <v>0</v>
          </cell>
          <cell r="D357">
            <v>643500</v>
          </cell>
        </row>
        <row r="358">
          <cell r="A358">
            <v>726819</v>
          </cell>
          <cell r="B358">
            <v>13000000</v>
          </cell>
          <cell r="C358">
            <v>0</v>
          </cell>
          <cell r="D358">
            <v>71500</v>
          </cell>
        </row>
        <row r="359">
          <cell r="A359">
            <v>726820</v>
          </cell>
          <cell r="B359">
            <v>273000000</v>
          </cell>
          <cell r="C359">
            <v>0</v>
          </cell>
          <cell r="D359">
            <v>1501500</v>
          </cell>
        </row>
        <row r="360">
          <cell r="A360">
            <v>726821</v>
          </cell>
          <cell r="B360">
            <v>61000000</v>
          </cell>
          <cell r="C360">
            <v>0</v>
          </cell>
          <cell r="D360">
            <v>335500</v>
          </cell>
        </row>
        <row r="361">
          <cell r="A361">
            <v>726822</v>
          </cell>
          <cell r="B361">
            <v>36000000</v>
          </cell>
          <cell r="C361">
            <v>0</v>
          </cell>
          <cell r="D361">
            <v>198000</v>
          </cell>
        </row>
        <row r="362">
          <cell r="A362">
            <v>726823</v>
          </cell>
          <cell r="B362">
            <v>87000000</v>
          </cell>
          <cell r="C362">
            <v>0</v>
          </cell>
          <cell r="D362">
            <v>478500</v>
          </cell>
        </row>
        <row r="363">
          <cell r="A363">
            <v>726824</v>
          </cell>
          <cell r="B363">
            <v>317000000</v>
          </cell>
          <cell r="C363">
            <v>0</v>
          </cell>
          <cell r="D363">
            <v>1743500</v>
          </cell>
        </row>
        <row r="364">
          <cell r="A364">
            <v>726825</v>
          </cell>
          <cell r="B364">
            <v>477000000</v>
          </cell>
          <cell r="C364">
            <v>0</v>
          </cell>
          <cell r="D364">
            <v>2623500</v>
          </cell>
        </row>
        <row r="365">
          <cell r="A365">
            <v>726826</v>
          </cell>
          <cell r="B365">
            <v>30000000</v>
          </cell>
          <cell r="C365">
            <v>0</v>
          </cell>
          <cell r="D365">
            <v>165000</v>
          </cell>
        </row>
        <row r="366">
          <cell r="A366">
            <v>726827</v>
          </cell>
          <cell r="B366">
            <v>39000000</v>
          </cell>
          <cell r="C366">
            <v>0</v>
          </cell>
          <cell r="D366">
            <v>214500</v>
          </cell>
        </row>
        <row r="367">
          <cell r="A367">
            <v>726828</v>
          </cell>
          <cell r="B367">
            <v>277000000</v>
          </cell>
          <cell r="C367">
            <v>0</v>
          </cell>
          <cell r="D367">
            <v>1523500</v>
          </cell>
        </row>
        <row r="368">
          <cell r="A368">
            <v>726829</v>
          </cell>
          <cell r="B368">
            <v>35000000</v>
          </cell>
          <cell r="C368">
            <v>0</v>
          </cell>
          <cell r="D368">
            <v>192500</v>
          </cell>
        </row>
        <row r="369">
          <cell r="A369">
            <v>726830</v>
          </cell>
          <cell r="B369">
            <v>9000000</v>
          </cell>
          <cell r="C369">
            <v>0</v>
          </cell>
          <cell r="D369">
            <v>49500</v>
          </cell>
        </row>
        <row r="370">
          <cell r="A370">
            <v>726831</v>
          </cell>
          <cell r="B370">
            <v>431000000</v>
          </cell>
          <cell r="C370">
            <v>0</v>
          </cell>
          <cell r="D370">
            <v>2370500</v>
          </cell>
        </row>
        <row r="371">
          <cell r="A371">
            <v>726832</v>
          </cell>
          <cell r="B371">
            <v>242000000</v>
          </cell>
          <cell r="C371">
            <v>0</v>
          </cell>
          <cell r="D371">
            <v>1331000</v>
          </cell>
        </row>
        <row r="372">
          <cell r="A372">
            <v>726833</v>
          </cell>
          <cell r="B372">
            <v>210000000</v>
          </cell>
          <cell r="C372">
            <v>0</v>
          </cell>
          <cell r="D372">
            <v>1155000</v>
          </cell>
        </row>
        <row r="373">
          <cell r="A373">
            <v>726834</v>
          </cell>
          <cell r="B373">
            <v>100000000</v>
          </cell>
          <cell r="C373">
            <v>0</v>
          </cell>
          <cell r="D373">
            <v>550000</v>
          </cell>
        </row>
        <row r="374">
          <cell r="A374">
            <v>726835</v>
          </cell>
          <cell r="B374">
            <v>15000000</v>
          </cell>
          <cell r="C374">
            <v>0</v>
          </cell>
          <cell r="D374">
            <v>82500</v>
          </cell>
        </row>
        <row r="375">
          <cell r="A375">
            <v>726836</v>
          </cell>
          <cell r="B375">
            <v>75000000</v>
          </cell>
          <cell r="C375">
            <v>0</v>
          </cell>
          <cell r="D375">
            <v>412500</v>
          </cell>
        </row>
        <row r="376">
          <cell r="A376">
            <v>726837</v>
          </cell>
          <cell r="B376">
            <v>15000000</v>
          </cell>
          <cell r="C376">
            <v>0</v>
          </cell>
          <cell r="D376">
            <v>82500</v>
          </cell>
        </row>
        <row r="377">
          <cell r="A377">
            <v>726838</v>
          </cell>
          <cell r="B377">
            <v>70000000</v>
          </cell>
          <cell r="C377">
            <v>0</v>
          </cell>
          <cell r="D377">
            <v>385000</v>
          </cell>
        </row>
        <row r="378">
          <cell r="A378">
            <v>726839</v>
          </cell>
          <cell r="B378">
            <v>16000000</v>
          </cell>
          <cell r="C378">
            <v>0</v>
          </cell>
          <cell r="D378">
            <v>88000</v>
          </cell>
        </row>
        <row r="379">
          <cell r="A379">
            <v>726840</v>
          </cell>
          <cell r="B379">
            <v>178000000</v>
          </cell>
          <cell r="C379">
            <v>0</v>
          </cell>
          <cell r="D379">
            <v>979000</v>
          </cell>
        </row>
        <row r="380">
          <cell r="A380">
            <v>726841</v>
          </cell>
          <cell r="B380">
            <v>3818000000</v>
          </cell>
          <cell r="C380">
            <v>0</v>
          </cell>
          <cell r="D380">
            <v>20999000</v>
          </cell>
        </row>
        <row r="381">
          <cell r="A381">
            <v>726842</v>
          </cell>
          <cell r="B381">
            <v>1090000000</v>
          </cell>
          <cell r="C381">
            <v>0</v>
          </cell>
          <cell r="D381">
            <v>5995000</v>
          </cell>
        </row>
        <row r="382">
          <cell r="A382">
            <v>726843</v>
          </cell>
          <cell r="B382">
            <v>448000000</v>
          </cell>
          <cell r="C382">
            <v>0</v>
          </cell>
          <cell r="D382">
            <v>2464000</v>
          </cell>
        </row>
        <row r="383">
          <cell r="A383">
            <v>726844</v>
          </cell>
          <cell r="B383">
            <v>61000000</v>
          </cell>
          <cell r="C383">
            <v>0</v>
          </cell>
          <cell r="D383">
            <v>335500</v>
          </cell>
        </row>
        <row r="384">
          <cell r="A384">
            <v>726845</v>
          </cell>
          <cell r="B384">
            <v>1094000000</v>
          </cell>
          <cell r="C384">
            <v>0</v>
          </cell>
          <cell r="D384">
            <v>6017000</v>
          </cell>
        </row>
        <row r="385">
          <cell r="A385">
            <v>726846</v>
          </cell>
          <cell r="B385">
            <v>73000000</v>
          </cell>
          <cell r="C385">
            <v>0</v>
          </cell>
          <cell r="D385">
            <v>401500</v>
          </cell>
        </row>
        <row r="386">
          <cell r="A386">
            <v>726847</v>
          </cell>
          <cell r="B386">
            <v>46000000</v>
          </cell>
          <cell r="C386">
            <v>0</v>
          </cell>
          <cell r="D386">
            <v>252999.99999999997</v>
          </cell>
        </row>
        <row r="387">
          <cell r="A387">
            <v>726848</v>
          </cell>
          <cell r="B387">
            <v>924000000</v>
          </cell>
          <cell r="C387">
            <v>0</v>
          </cell>
          <cell r="D387">
            <v>5082000</v>
          </cell>
        </row>
        <row r="388">
          <cell r="A388">
            <v>726849</v>
          </cell>
          <cell r="B388">
            <v>436000000</v>
          </cell>
          <cell r="C388">
            <v>0</v>
          </cell>
          <cell r="D388">
            <v>2398000</v>
          </cell>
        </row>
        <row r="389">
          <cell r="A389">
            <v>726850</v>
          </cell>
          <cell r="B389">
            <v>381000000</v>
          </cell>
          <cell r="C389">
            <v>0</v>
          </cell>
          <cell r="D389">
            <v>2095499.9999999998</v>
          </cell>
        </row>
        <row r="390">
          <cell r="A390">
            <v>726851</v>
          </cell>
          <cell r="B390">
            <v>267000000</v>
          </cell>
          <cell r="C390">
            <v>0</v>
          </cell>
          <cell r="D390">
            <v>1468500</v>
          </cell>
        </row>
        <row r="391">
          <cell r="A391">
            <v>727001</v>
          </cell>
          <cell r="B391">
            <v>400000000</v>
          </cell>
          <cell r="C391">
            <v>0</v>
          </cell>
          <cell r="D391">
            <v>2200000</v>
          </cell>
        </row>
        <row r="392">
          <cell r="A392">
            <v>727002</v>
          </cell>
          <cell r="B392">
            <v>2000000</v>
          </cell>
          <cell r="C392">
            <v>0</v>
          </cell>
          <cell r="D392">
            <v>11000</v>
          </cell>
        </row>
        <row r="393">
          <cell r="A393">
            <v>727003</v>
          </cell>
          <cell r="B393">
            <v>6431000000</v>
          </cell>
          <cell r="C393">
            <v>0</v>
          </cell>
          <cell r="D393">
            <v>35370500</v>
          </cell>
        </row>
        <row r="394">
          <cell r="A394">
            <v>727004</v>
          </cell>
          <cell r="B394">
            <v>21000000</v>
          </cell>
          <cell r="C394">
            <v>0</v>
          </cell>
          <cell r="D394">
            <v>115500</v>
          </cell>
        </row>
        <row r="395">
          <cell r="A395">
            <v>727005</v>
          </cell>
          <cell r="B395">
            <v>2587000000</v>
          </cell>
          <cell r="C395">
            <v>0</v>
          </cell>
          <cell r="D395">
            <v>14228500</v>
          </cell>
        </row>
        <row r="396">
          <cell r="A396">
            <v>727006</v>
          </cell>
          <cell r="B396">
            <v>4557000000</v>
          </cell>
          <cell r="C396">
            <v>0</v>
          </cell>
          <cell r="D396">
            <v>25063500</v>
          </cell>
        </row>
        <row r="397">
          <cell r="A397">
            <v>727201</v>
          </cell>
          <cell r="B397">
            <v>126000000</v>
          </cell>
          <cell r="C397">
            <v>0</v>
          </cell>
          <cell r="D397">
            <v>693000</v>
          </cell>
        </row>
        <row r="398">
          <cell r="A398">
            <v>727202</v>
          </cell>
          <cell r="B398">
            <v>10000000</v>
          </cell>
          <cell r="C398">
            <v>0</v>
          </cell>
          <cell r="D398">
            <v>55000</v>
          </cell>
        </row>
        <row r="399">
          <cell r="A399">
            <v>727203</v>
          </cell>
          <cell r="B399">
            <v>501000000</v>
          </cell>
          <cell r="C399">
            <v>0</v>
          </cell>
          <cell r="D399">
            <v>2755500</v>
          </cell>
        </row>
        <row r="400">
          <cell r="A400">
            <v>727204</v>
          </cell>
          <cell r="B400">
            <v>1866000000</v>
          </cell>
          <cell r="C400">
            <v>0</v>
          </cell>
          <cell r="D400">
            <v>10263000</v>
          </cell>
        </row>
        <row r="401">
          <cell r="A401">
            <v>727205</v>
          </cell>
          <cell r="B401">
            <v>1365000000</v>
          </cell>
          <cell r="C401">
            <v>0</v>
          </cell>
          <cell r="D401">
            <v>7507500</v>
          </cell>
        </row>
        <row r="402">
          <cell r="A402">
            <v>727206</v>
          </cell>
          <cell r="B402">
            <v>1852000000</v>
          </cell>
          <cell r="C402">
            <v>0</v>
          </cell>
          <cell r="D402">
            <v>10186000</v>
          </cell>
        </row>
        <row r="403">
          <cell r="A403">
            <v>727207</v>
          </cell>
          <cell r="B403">
            <v>11987000000</v>
          </cell>
          <cell r="C403">
            <v>0</v>
          </cell>
          <cell r="D403">
            <v>65928499.999999993</v>
          </cell>
        </row>
        <row r="404">
          <cell r="A404">
            <v>727801</v>
          </cell>
          <cell r="B404">
            <v>2000000</v>
          </cell>
          <cell r="C404">
            <v>0</v>
          </cell>
          <cell r="D404">
            <v>11000</v>
          </cell>
        </row>
        <row r="405">
          <cell r="A405">
            <v>727802</v>
          </cell>
          <cell r="B405">
            <v>187000000</v>
          </cell>
          <cell r="C405">
            <v>0</v>
          </cell>
          <cell r="D405">
            <v>1028499.9999999999</v>
          </cell>
        </row>
        <row r="406">
          <cell r="A406">
            <v>727803</v>
          </cell>
          <cell r="B406">
            <v>219000000</v>
          </cell>
          <cell r="C406">
            <v>0</v>
          </cell>
          <cell r="D406">
            <v>1204500</v>
          </cell>
        </row>
        <row r="407">
          <cell r="A407">
            <v>727804</v>
          </cell>
          <cell r="B407">
            <v>3900000000</v>
          </cell>
          <cell r="C407">
            <v>0</v>
          </cell>
          <cell r="D407">
            <v>21450000</v>
          </cell>
        </row>
        <row r="408">
          <cell r="A408">
            <v>727805</v>
          </cell>
          <cell r="B408">
            <v>25658000000</v>
          </cell>
          <cell r="C408">
            <v>0</v>
          </cell>
          <cell r="D408">
            <v>141119000</v>
          </cell>
        </row>
        <row r="409">
          <cell r="A409">
            <v>728201</v>
          </cell>
          <cell r="B409">
            <v>0</v>
          </cell>
          <cell r="C409">
            <v>0</v>
          </cell>
          <cell r="D409">
            <v>0</v>
          </cell>
        </row>
        <row r="410">
          <cell r="A410">
            <v>728202</v>
          </cell>
          <cell r="B410">
            <v>0</v>
          </cell>
          <cell r="C410">
            <v>0</v>
          </cell>
          <cell r="D410">
            <v>0</v>
          </cell>
        </row>
        <row r="411">
          <cell r="A411">
            <v>728203</v>
          </cell>
          <cell r="B411">
            <v>0</v>
          </cell>
          <cell r="C411">
            <v>0</v>
          </cell>
          <cell r="D411">
            <v>0</v>
          </cell>
        </row>
        <row r="412">
          <cell r="A412">
            <v>728204</v>
          </cell>
          <cell r="B412">
            <v>0</v>
          </cell>
          <cell r="C412">
            <v>0</v>
          </cell>
          <cell r="D412">
            <v>0</v>
          </cell>
        </row>
        <row r="413">
          <cell r="A413">
            <v>728205</v>
          </cell>
          <cell r="B413">
            <v>0</v>
          </cell>
          <cell r="C413">
            <v>0</v>
          </cell>
          <cell r="D413">
            <v>0</v>
          </cell>
        </row>
        <row r="414">
          <cell r="A414">
            <v>728206</v>
          </cell>
          <cell r="B414">
            <v>0</v>
          </cell>
          <cell r="C414">
            <v>0</v>
          </cell>
          <cell r="D414">
            <v>0</v>
          </cell>
        </row>
        <row r="415">
          <cell r="A415">
            <v>728207</v>
          </cell>
          <cell r="B415">
            <v>0</v>
          </cell>
          <cell r="C415">
            <v>0</v>
          </cell>
          <cell r="D415">
            <v>0</v>
          </cell>
        </row>
        <row r="416">
          <cell r="A416">
            <v>728208</v>
          </cell>
          <cell r="B416">
            <v>0</v>
          </cell>
          <cell r="C416">
            <v>0</v>
          </cell>
          <cell r="D416">
            <v>0</v>
          </cell>
        </row>
        <row r="417">
          <cell r="A417">
            <v>728209</v>
          </cell>
          <cell r="B417">
            <v>0</v>
          </cell>
          <cell r="C417">
            <v>0</v>
          </cell>
          <cell r="D417">
            <v>0</v>
          </cell>
        </row>
        <row r="418">
          <cell r="A418">
            <v>728210</v>
          </cell>
          <cell r="B418">
            <v>0</v>
          </cell>
          <cell r="C418">
            <v>0</v>
          </cell>
          <cell r="D418">
            <v>0</v>
          </cell>
        </row>
        <row r="419">
          <cell r="A419">
            <v>728211</v>
          </cell>
          <cell r="B419">
            <v>0</v>
          </cell>
          <cell r="C419">
            <v>0</v>
          </cell>
          <cell r="D419">
            <v>0</v>
          </cell>
        </row>
        <row r="420">
          <cell r="A420">
            <v>728212</v>
          </cell>
          <cell r="B420">
            <v>0</v>
          </cell>
          <cell r="C420">
            <v>0</v>
          </cell>
          <cell r="D420">
            <v>0</v>
          </cell>
        </row>
        <row r="421">
          <cell r="A421">
            <v>728213</v>
          </cell>
          <cell r="B421">
            <v>0</v>
          </cell>
          <cell r="C421">
            <v>0</v>
          </cell>
          <cell r="D421">
            <v>0</v>
          </cell>
        </row>
        <row r="422">
          <cell r="A422">
            <v>728214</v>
          </cell>
          <cell r="B422">
            <v>364000000</v>
          </cell>
          <cell r="C422">
            <v>10920000</v>
          </cell>
          <cell r="D422">
            <v>2002000</v>
          </cell>
        </row>
        <row r="423">
          <cell r="A423">
            <v>728215</v>
          </cell>
          <cell r="B423">
            <v>3080000000</v>
          </cell>
          <cell r="C423">
            <v>92400000</v>
          </cell>
          <cell r="D423">
            <v>16940000</v>
          </cell>
        </row>
        <row r="424">
          <cell r="A424">
            <v>728216</v>
          </cell>
          <cell r="B424">
            <v>1320000000</v>
          </cell>
          <cell r="C424">
            <v>39600000</v>
          </cell>
          <cell r="D424">
            <v>7260000</v>
          </cell>
        </row>
        <row r="425">
          <cell r="A425">
            <v>728217</v>
          </cell>
          <cell r="B425">
            <v>522000000</v>
          </cell>
          <cell r="C425">
            <v>15660000</v>
          </cell>
          <cell r="D425">
            <v>2871000</v>
          </cell>
        </row>
        <row r="426">
          <cell r="A426">
            <v>728218</v>
          </cell>
          <cell r="B426">
            <v>96000000</v>
          </cell>
          <cell r="C426">
            <v>2880000</v>
          </cell>
          <cell r="D426">
            <v>528000</v>
          </cell>
        </row>
        <row r="427">
          <cell r="A427">
            <v>728219</v>
          </cell>
          <cell r="B427">
            <v>17000000</v>
          </cell>
          <cell r="C427">
            <v>510000</v>
          </cell>
          <cell r="D427">
            <v>93500</v>
          </cell>
        </row>
        <row r="428">
          <cell r="A428">
            <v>728220</v>
          </cell>
          <cell r="B428">
            <v>372000000</v>
          </cell>
          <cell r="C428">
            <v>11160000</v>
          </cell>
          <cell r="D428">
            <v>2045999.9999999998</v>
          </cell>
        </row>
        <row r="429">
          <cell r="A429">
            <v>728221</v>
          </cell>
          <cell r="B429">
            <v>660000000</v>
          </cell>
          <cell r="C429">
            <v>19800000</v>
          </cell>
          <cell r="D429">
            <v>3630000</v>
          </cell>
        </row>
        <row r="430">
          <cell r="A430">
            <v>728222</v>
          </cell>
          <cell r="B430">
            <v>466000000</v>
          </cell>
          <cell r="C430">
            <v>13980000</v>
          </cell>
          <cell r="D430">
            <v>2563000</v>
          </cell>
        </row>
        <row r="431">
          <cell r="A431">
            <v>728801</v>
          </cell>
          <cell r="B431">
            <v>0</v>
          </cell>
          <cell r="C431">
            <v>0</v>
          </cell>
          <cell r="D431">
            <v>0</v>
          </cell>
        </row>
        <row r="432">
          <cell r="A432">
            <v>728802</v>
          </cell>
          <cell r="B432">
            <v>0</v>
          </cell>
          <cell r="C432">
            <v>0</v>
          </cell>
          <cell r="D432">
            <v>0</v>
          </cell>
        </row>
        <row r="433">
          <cell r="A433">
            <v>728803</v>
          </cell>
          <cell r="B433">
            <v>0</v>
          </cell>
          <cell r="C433">
            <v>0</v>
          </cell>
          <cell r="D433">
            <v>0</v>
          </cell>
        </row>
        <row r="434">
          <cell r="A434">
            <v>728804</v>
          </cell>
          <cell r="B434">
            <v>0</v>
          </cell>
          <cell r="C434">
            <v>0</v>
          </cell>
          <cell r="D434">
            <v>0</v>
          </cell>
        </row>
        <row r="435">
          <cell r="A435">
            <v>728805</v>
          </cell>
          <cell r="B435">
            <v>0</v>
          </cell>
          <cell r="C435">
            <v>0</v>
          </cell>
          <cell r="D435">
            <v>0</v>
          </cell>
        </row>
        <row r="436">
          <cell r="A436">
            <v>728806</v>
          </cell>
          <cell r="B436">
            <v>0</v>
          </cell>
          <cell r="C436">
            <v>0</v>
          </cell>
          <cell r="D436">
            <v>0</v>
          </cell>
        </row>
        <row r="437">
          <cell r="A437">
            <v>728807</v>
          </cell>
          <cell r="B437">
            <v>0</v>
          </cell>
          <cell r="C437">
            <v>0</v>
          </cell>
          <cell r="D437">
            <v>0</v>
          </cell>
        </row>
        <row r="438">
          <cell r="A438">
            <v>728808</v>
          </cell>
          <cell r="B438">
            <v>0</v>
          </cell>
          <cell r="C438">
            <v>0</v>
          </cell>
          <cell r="D438">
            <v>0</v>
          </cell>
        </row>
        <row r="439">
          <cell r="A439">
            <v>728809</v>
          </cell>
          <cell r="B439">
            <v>0</v>
          </cell>
          <cell r="C439">
            <v>0</v>
          </cell>
          <cell r="D439">
            <v>0</v>
          </cell>
        </row>
        <row r="440">
          <cell r="A440">
            <v>728810</v>
          </cell>
          <cell r="B440">
            <v>0</v>
          </cell>
          <cell r="C440">
            <v>0</v>
          </cell>
          <cell r="D440">
            <v>0</v>
          </cell>
        </row>
        <row r="441">
          <cell r="A441">
            <v>728811</v>
          </cell>
          <cell r="B441">
            <v>0</v>
          </cell>
          <cell r="C441">
            <v>0</v>
          </cell>
          <cell r="D441">
            <v>0</v>
          </cell>
        </row>
        <row r="442">
          <cell r="A442">
            <v>728812</v>
          </cell>
          <cell r="B442">
            <v>0</v>
          </cell>
          <cell r="C442">
            <v>0</v>
          </cell>
          <cell r="D442">
            <v>0</v>
          </cell>
        </row>
        <row r="443">
          <cell r="A443">
            <v>728813</v>
          </cell>
          <cell r="B443">
            <v>0</v>
          </cell>
          <cell r="C443">
            <v>0</v>
          </cell>
          <cell r="D443">
            <v>0</v>
          </cell>
        </row>
        <row r="444">
          <cell r="A444">
            <v>728814</v>
          </cell>
          <cell r="B444">
            <v>0</v>
          </cell>
          <cell r="C444">
            <v>0</v>
          </cell>
          <cell r="D444">
            <v>0</v>
          </cell>
        </row>
        <row r="445">
          <cell r="A445">
            <v>728815</v>
          </cell>
          <cell r="B445">
            <v>0</v>
          </cell>
          <cell r="C445">
            <v>0</v>
          </cell>
          <cell r="D445">
            <v>0</v>
          </cell>
        </row>
        <row r="446">
          <cell r="A446">
            <v>728816</v>
          </cell>
          <cell r="B446">
            <v>0</v>
          </cell>
          <cell r="C446">
            <v>0</v>
          </cell>
          <cell r="D446">
            <v>0</v>
          </cell>
        </row>
        <row r="447">
          <cell r="A447">
            <v>728817</v>
          </cell>
          <cell r="B447">
            <v>0</v>
          </cell>
          <cell r="C447">
            <v>0</v>
          </cell>
          <cell r="D447">
            <v>0</v>
          </cell>
        </row>
        <row r="448">
          <cell r="A448">
            <v>728818</v>
          </cell>
          <cell r="B448">
            <v>0</v>
          </cell>
          <cell r="C448">
            <v>0</v>
          </cell>
          <cell r="D448">
            <v>0</v>
          </cell>
        </row>
        <row r="449">
          <cell r="A449">
            <v>728819</v>
          </cell>
          <cell r="B449">
            <v>0</v>
          </cell>
          <cell r="C449">
            <v>0</v>
          </cell>
          <cell r="D449">
            <v>0</v>
          </cell>
        </row>
        <row r="450">
          <cell r="A450">
            <v>728820</v>
          </cell>
          <cell r="B450">
            <v>0</v>
          </cell>
          <cell r="C450">
            <v>0</v>
          </cell>
          <cell r="D450">
            <v>0</v>
          </cell>
        </row>
        <row r="451">
          <cell r="A451">
            <v>728821</v>
          </cell>
          <cell r="B451">
            <v>0</v>
          </cell>
          <cell r="C451">
            <v>0</v>
          </cell>
          <cell r="D451">
            <v>0</v>
          </cell>
        </row>
        <row r="452">
          <cell r="A452">
            <v>728822</v>
          </cell>
          <cell r="B452">
            <v>0</v>
          </cell>
          <cell r="C452">
            <v>0</v>
          </cell>
          <cell r="D452">
            <v>0</v>
          </cell>
        </row>
        <row r="453">
          <cell r="A453">
            <v>728823</v>
          </cell>
          <cell r="B453">
            <v>0</v>
          </cell>
          <cell r="C453">
            <v>0</v>
          </cell>
          <cell r="D453">
            <v>0</v>
          </cell>
        </row>
        <row r="454">
          <cell r="A454">
            <v>728824</v>
          </cell>
          <cell r="B454">
            <v>0</v>
          </cell>
          <cell r="C454">
            <v>0</v>
          </cell>
          <cell r="D454">
            <v>0</v>
          </cell>
        </row>
        <row r="455">
          <cell r="A455">
            <v>728825</v>
          </cell>
          <cell r="B455">
            <v>1714000000</v>
          </cell>
          <cell r="C455">
            <v>0</v>
          </cell>
          <cell r="D455">
            <v>9427000</v>
          </cell>
        </row>
        <row r="456">
          <cell r="A456">
            <v>728826</v>
          </cell>
          <cell r="B456">
            <v>800000000</v>
          </cell>
          <cell r="C456">
            <v>0</v>
          </cell>
          <cell r="D456">
            <v>4400000</v>
          </cell>
        </row>
        <row r="457">
          <cell r="A457">
            <v>734901</v>
          </cell>
          <cell r="B457">
            <v>312000000</v>
          </cell>
          <cell r="C457">
            <v>0</v>
          </cell>
          <cell r="D457">
            <v>1716000</v>
          </cell>
        </row>
        <row r="458">
          <cell r="A458">
            <v>734902</v>
          </cell>
          <cell r="B458">
            <v>23000000</v>
          </cell>
          <cell r="C458">
            <v>0</v>
          </cell>
          <cell r="D458">
            <v>126499.99999999999</v>
          </cell>
        </row>
        <row r="459">
          <cell r="A459">
            <v>734903</v>
          </cell>
          <cell r="B459">
            <v>713000000</v>
          </cell>
          <cell r="C459">
            <v>0</v>
          </cell>
          <cell r="D459">
            <v>3921500</v>
          </cell>
        </row>
        <row r="460">
          <cell r="A460">
            <v>734904</v>
          </cell>
          <cell r="B460">
            <v>2318000000</v>
          </cell>
          <cell r="C460">
            <v>0</v>
          </cell>
          <cell r="D460">
            <v>12749000</v>
          </cell>
        </row>
        <row r="461">
          <cell r="A461">
            <v>734905</v>
          </cell>
          <cell r="B461">
            <v>698000000</v>
          </cell>
          <cell r="C461">
            <v>0</v>
          </cell>
          <cell r="D461">
            <v>3839000</v>
          </cell>
        </row>
        <row r="462">
          <cell r="A462">
            <v>734906</v>
          </cell>
          <cell r="B462">
            <v>3273000000</v>
          </cell>
          <cell r="C462">
            <v>0</v>
          </cell>
          <cell r="D462">
            <v>18001500</v>
          </cell>
        </row>
        <row r="463">
          <cell r="A463">
            <v>734907</v>
          </cell>
          <cell r="B463">
            <v>2059000000</v>
          </cell>
          <cell r="C463">
            <v>0</v>
          </cell>
          <cell r="D463">
            <v>11324500</v>
          </cell>
        </row>
        <row r="464">
          <cell r="A464">
            <v>734908</v>
          </cell>
          <cell r="B464">
            <v>12000000</v>
          </cell>
          <cell r="C464">
            <v>0</v>
          </cell>
          <cell r="D464">
            <v>66000</v>
          </cell>
        </row>
        <row r="465">
          <cell r="A465">
            <v>734909</v>
          </cell>
          <cell r="B465">
            <v>201000000</v>
          </cell>
          <cell r="C465">
            <v>0</v>
          </cell>
          <cell r="D465">
            <v>1105500</v>
          </cell>
        </row>
        <row r="466">
          <cell r="A466">
            <v>734910</v>
          </cell>
          <cell r="B466">
            <v>11299000000</v>
          </cell>
          <cell r="C466">
            <v>0</v>
          </cell>
          <cell r="D466">
            <v>62144500</v>
          </cell>
        </row>
        <row r="467">
          <cell r="A467">
            <v>734911</v>
          </cell>
          <cell r="B467">
            <v>7415000000</v>
          </cell>
          <cell r="C467">
            <v>0</v>
          </cell>
          <cell r="D467">
            <v>40782500</v>
          </cell>
        </row>
        <row r="468">
          <cell r="A468">
            <v>736401</v>
          </cell>
          <cell r="B468">
            <v>382000000</v>
          </cell>
          <cell r="C468">
            <v>0</v>
          </cell>
          <cell r="D468">
            <v>2101000</v>
          </cell>
        </row>
        <row r="469">
          <cell r="A469">
            <v>736402</v>
          </cell>
          <cell r="B469">
            <v>251000000</v>
          </cell>
          <cell r="C469">
            <v>0</v>
          </cell>
          <cell r="D469">
            <v>1380500</v>
          </cell>
        </row>
        <row r="470">
          <cell r="A470">
            <v>736403</v>
          </cell>
          <cell r="B470">
            <v>19000000</v>
          </cell>
          <cell r="C470">
            <v>0</v>
          </cell>
          <cell r="D470">
            <v>104500</v>
          </cell>
        </row>
        <row r="471">
          <cell r="A471">
            <v>736404</v>
          </cell>
          <cell r="B471">
            <v>128000000</v>
          </cell>
          <cell r="C471">
            <v>0</v>
          </cell>
          <cell r="D471">
            <v>704000</v>
          </cell>
        </row>
        <row r="472">
          <cell r="A472">
            <v>736405</v>
          </cell>
          <cell r="B472">
            <v>588000000</v>
          </cell>
          <cell r="C472">
            <v>0</v>
          </cell>
          <cell r="D472">
            <v>3234000</v>
          </cell>
        </row>
        <row r="473">
          <cell r="A473">
            <v>736406</v>
          </cell>
          <cell r="B473">
            <v>2998000000</v>
          </cell>
          <cell r="C473">
            <v>0</v>
          </cell>
          <cell r="D473">
            <v>16488999.999999998</v>
          </cell>
        </row>
        <row r="474">
          <cell r="A474">
            <v>736407</v>
          </cell>
          <cell r="B474">
            <v>61000000</v>
          </cell>
          <cell r="C474">
            <v>0</v>
          </cell>
          <cell r="D474">
            <v>335500</v>
          </cell>
        </row>
        <row r="475">
          <cell r="A475">
            <v>736408</v>
          </cell>
          <cell r="B475">
            <v>308000000</v>
          </cell>
          <cell r="C475">
            <v>0</v>
          </cell>
          <cell r="D475">
            <v>1694000</v>
          </cell>
        </row>
        <row r="476">
          <cell r="A476">
            <v>736409</v>
          </cell>
          <cell r="B476">
            <v>236000000</v>
          </cell>
          <cell r="C476">
            <v>0</v>
          </cell>
          <cell r="D476">
            <v>1298000</v>
          </cell>
        </row>
        <row r="477">
          <cell r="A477">
            <v>736410</v>
          </cell>
          <cell r="B477">
            <v>2840000000</v>
          </cell>
          <cell r="C477">
            <v>0</v>
          </cell>
          <cell r="D477">
            <v>15620000</v>
          </cell>
        </row>
        <row r="478">
          <cell r="A478">
            <v>736411</v>
          </cell>
          <cell r="B478">
            <v>58000000</v>
          </cell>
          <cell r="C478">
            <v>0</v>
          </cell>
          <cell r="D478">
            <v>319000</v>
          </cell>
        </row>
        <row r="479">
          <cell r="A479">
            <v>736412</v>
          </cell>
          <cell r="B479">
            <v>114000000</v>
          </cell>
          <cell r="C479">
            <v>0</v>
          </cell>
          <cell r="D479">
            <v>627000</v>
          </cell>
        </row>
        <row r="480">
          <cell r="A480">
            <v>736413</v>
          </cell>
          <cell r="B480">
            <v>284000000</v>
          </cell>
          <cell r="C480">
            <v>0</v>
          </cell>
          <cell r="D480">
            <v>1562000</v>
          </cell>
        </row>
        <row r="481">
          <cell r="A481">
            <v>736414</v>
          </cell>
          <cell r="B481">
            <v>40000000</v>
          </cell>
          <cell r="C481">
            <v>0</v>
          </cell>
          <cell r="D481">
            <v>220000</v>
          </cell>
        </row>
        <row r="482">
          <cell r="A482">
            <v>736415</v>
          </cell>
          <cell r="B482">
            <v>1484000000</v>
          </cell>
          <cell r="C482">
            <v>44520000</v>
          </cell>
          <cell r="D482">
            <v>8161999.9999999991</v>
          </cell>
        </row>
        <row r="483">
          <cell r="A483">
            <v>736416</v>
          </cell>
          <cell r="B483">
            <v>29000000</v>
          </cell>
          <cell r="C483">
            <v>870000</v>
          </cell>
          <cell r="D483">
            <v>159500</v>
          </cell>
        </row>
        <row r="484">
          <cell r="A484">
            <v>736417</v>
          </cell>
          <cell r="B484">
            <v>34000000</v>
          </cell>
          <cell r="C484">
            <v>1020000</v>
          </cell>
          <cell r="D484">
            <v>187000</v>
          </cell>
        </row>
        <row r="485">
          <cell r="A485">
            <v>736418</v>
          </cell>
          <cell r="B485">
            <v>32000000</v>
          </cell>
          <cell r="C485">
            <v>960000</v>
          </cell>
          <cell r="D485">
            <v>176000</v>
          </cell>
        </row>
        <row r="486">
          <cell r="A486">
            <v>736419</v>
          </cell>
          <cell r="B486">
            <v>28000000</v>
          </cell>
          <cell r="C486">
            <v>840000</v>
          </cell>
          <cell r="D486">
            <v>154000</v>
          </cell>
        </row>
        <row r="487">
          <cell r="A487">
            <v>736420</v>
          </cell>
          <cell r="B487">
            <v>1242000000</v>
          </cell>
          <cell r="C487">
            <v>37260000</v>
          </cell>
          <cell r="D487">
            <v>6831000</v>
          </cell>
        </row>
        <row r="488">
          <cell r="A488">
            <v>736421</v>
          </cell>
          <cell r="B488">
            <v>2094000000</v>
          </cell>
          <cell r="C488">
            <v>0</v>
          </cell>
          <cell r="D488">
            <v>11517000</v>
          </cell>
        </row>
        <row r="489">
          <cell r="A489">
            <v>736422</v>
          </cell>
          <cell r="B489">
            <v>677000000</v>
          </cell>
          <cell r="C489">
            <v>0</v>
          </cell>
          <cell r="D489">
            <v>3723500</v>
          </cell>
        </row>
        <row r="490">
          <cell r="A490">
            <v>736423</v>
          </cell>
          <cell r="B490">
            <v>1232000000</v>
          </cell>
          <cell r="C490">
            <v>0</v>
          </cell>
          <cell r="D490">
            <v>6776000</v>
          </cell>
        </row>
        <row r="491">
          <cell r="A491">
            <v>736424</v>
          </cell>
          <cell r="B491">
            <v>87000000</v>
          </cell>
          <cell r="C491">
            <v>2610000</v>
          </cell>
          <cell r="D491">
            <v>478500</v>
          </cell>
        </row>
        <row r="492">
          <cell r="A492">
            <v>736425</v>
          </cell>
          <cell r="B492">
            <v>1815000000</v>
          </cell>
          <cell r="C492">
            <v>54450000</v>
          </cell>
          <cell r="D492">
            <v>9982500</v>
          </cell>
        </row>
        <row r="493">
          <cell r="A493">
            <v>736426</v>
          </cell>
          <cell r="B493">
            <v>5000000</v>
          </cell>
          <cell r="C493">
            <v>150000</v>
          </cell>
          <cell r="D493">
            <v>27500</v>
          </cell>
        </row>
        <row r="494">
          <cell r="A494">
            <v>736427</v>
          </cell>
          <cell r="B494">
            <v>3000000</v>
          </cell>
          <cell r="C494">
            <v>90000</v>
          </cell>
          <cell r="D494">
            <v>16500</v>
          </cell>
        </row>
        <row r="495">
          <cell r="A495">
            <v>736428</v>
          </cell>
          <cell r="B495">
            <v>14955000000</v>
          </cell>
          <cell r="C495">
            <v>448650000</v>
          </cell>
          <cell r="D495">
            <v>82252500</v>
          </cell>
        </row>
      </sheetData>
      <sheetData sheetId="8">
        <row r="4">
          <cell r="A4" t="str">
            <v>識別番号</v>
          </cell>
          <cell r="B4" t="str">
            <v>借換額</v>
          </cell>
          <cell r="C4" t="str">
            <v>積立額</v>
          </cell>
          <cell r="D4" t="str">
            <v>利子額</v>
          </cell>
        </row>
        <row r="5">
          <cell r="A5">
            <v>548801</v>
          </cell>
          <cell r="B5">
            <v>37000000</v>
          </cell>
          <cell r="C5">
            <v>0</v>
          </cell>
          <cell r="D5">
            <v>444000</v>
          </cell>
        </row>
        <row r="6">
          <cell r="A6">
            <v>548802</v>
          </cell>
          <cell r="B6">
            <v>216000000</v>
          </cell>
          <cell r="C6">
            <v>0</v>
          </cell>
          <cell r="D6">
            <v>2592000</v>
          </cell>
        </row>
        <row r="7">
          <cell r="A7">
            <v>548803</v>
          </cell>
          <cell r="B7">
            <v>69000000</v>
          </cell>
          <cell r="C7">
            <v>0</v>
          </cell>
          <cell r="D7">
            <v>828000</v>
          </cell>
        </row>
        <row r="8">
          <cell r="A8">
            <v>548804</v>
          </cell>
          <cell r="B8">
            <v>2000000</v>
          </cell>
          <cell r="C8">
            <v>0</v>
          </cell>
          <cell r="D8">
            <v>24000</v>
          </cell>
        </row>
        <row r="9">
          <cell r="A9">
            <v>548805</v>
          </cell>
          <cell r="B9">
            <v>146000000</v>
          </cell>
          <cell r="C9">
            <v>0</v>
          </cell>
          <cell r="D9">
            <v>1752000</v>
          </cell>
        </row>
        <row r="10">
          <cell r="A10">
            <v>548806</v>
          </cell>
          <cell r="B10">
            <v>349000000</v>
          </cell>
          <cell r="C10">
            <v>0</v>
          </cell>
          <cell r="D10">
            <v>4188000</v>
          </cell>
        </row>
        <row r="11">
          <cell r="A11">
            <v>548807</v>
          </cell>
          <cell r="B11">
            <v>23000000</v>
          </cell>
          <cell r="C11">
            <v>0</v>
          </cell>
          <cell r="D11">
            <v>276000</v>
          </cell>
        </row>
        <row r="12">
          <cell r="A12">
            <v>548808</v>
          </cell>
          <cell r="B12">
            <v>10000000</v>
          </cell>
          <cell r="C12">
            <v>0</v>
          </cell>
          <cell r="D12">
            <v>120000</v>
          </cell>
        </row>
        <row r="13">
          <cell r="A13">
            <v>548809</v>
          </cell>
          <cell r="B13">
            <v>3000000</v>
          </cell>
          <cell r="C13">
            <v>0</v>
          </cell>
          <cell r="D13">
            <v>36000</v>
          </cell>
        </row>
        <row r="14">
          <cell r="A14">
            <v>548810</v>
          </cell>
          <cell r="B14">
            <v>175000000</v>
          </cell>
          <cell r="C14">
            <v>0</v>
          </cell>
          <cell r="D14">
            <v>2100000</v>
          </cell>
        </row>
        <row r="15">
          <cell r="A15">
            <v>548811</v>
          </cell>
          <cell r="B15">
            <v>24000000</v>
          </cell>
          <cell r="C15">
            <v>0</v>
          </cell>
          <cell r="D15">
            <v>288000</v>
          </cell>
        </row>
        <row r="16">
          <cell r="A16">
            <v>548812</v>
          </cell>
          <cell r="B16">
            <v>38000000</v>
          </cell>
          <cell r="C16">
            <v>0</v>
          </cell>
          <cell r="D16">
            <v>456000</v>
          </cell>
        </row>
        <row r="17">
          <cell r="A17">
            <v>548813</v>
          </cell>
          <cell r="B17">
            <v>4575000000</v>
          </cell>
          <cell r="C17">
            <v>0</v>
          </cell>
          <cell r="D17">
            <v>54900000</v>
          </cell>
        </row>
        <row r="18">
          <cell r="A18">
            <v>548814</v>
          </cell>
          <cell r="B18">
            <v>9000000</v>
          </cell>
          <cell r="C18">
            <v>0</v>
          </cell>
          <cell r="D18">
            <v>108000</v>
          </cell>
        </row>
        <row r="19">
          <cell r="A19">
            <v>548815</v>
          </cell>
          <cell r="B19">
            <v>21000000</v>
          </cell>
          <cell r="C19">
            <v>0</v>
          </cell>
          <cell r="D19">
            <v>252000</v>
          </cell>
        </row>
        <row r="20">
          <cell r="A20">
            <v>548816</v>
          </cell>
          <cell r="B20">
            <v>3000000</v>
          </cell>
          <cell r="C20">
            <v>0</v>
          </cell>
          <cell r="D20">
            <v>36000</v>
          </cell>
        </row>
        <row r="21">
          <cell r="A21">
            <v>548817</v>
          </cell>
          <cell r="B21">
            <v>36000000</v>
          </cell>
          <cell r="C21">
            <v>0</v>
          </cell>
          <cell r="D21">
            <v>432000</v>
          </cell>
        </row>
        <row r="22">
          <cell r="A22">
            <v>548818</v>
          </cell>
          <cell r="B22">
            <v>13000000</v>
          </cell>
          <cell r="C22">
            <v>0</v>
          </cell>
          <cell r="D22">
            <v>156000</v>
          </cell>
        </row>
        <row r="23">
          <cell r="A23">
            <v>548819</v>
          </cell>
          <cell r="B23">
            <v>51000000</v>
          </cell>
          <cell r="C23">
            <v>0</v>
          </cell>
          <cell r="D23">
            <v>612000</v>
          </cell>
        </row>
        <row r="24">
          <cell r="A24">
            <v>548820</v>
          </cell>
          <cell r="B24">
            <v>3000000</v>
          </cell>
          <cell r="C24">
            <v>0</v>
          </cell>
          <cell r="D24">
            <v>36000</v>
          </cell>
        </row>
        <row r="25">
          <cell r="A25">
            <v>548821</v>
          </cell>
          <cell r="B25">
            <v>9000000</v>
          </cell>
          <cell r="C25">
            <v>0</v>
          </cell>
          <cell r="D25">
            <v>108000</v>
          </cell>
        </row>
        <row r="26">
          <cell r="A26">
            <v>548822</v>
          </cell>
          <cell r="B26">
            <v>2000000</v>
          </cell>
          <cell r="C26">
            <v>0</v>
          </cell>
          <cell r="D26">
            <v>24000</v>
          </cell>
        </row>
        <row r="27">
          <cell r="A27">
            <v>548823</v>
          </cell>
          <cell r="B27">
            <v>38000000</v>
          </cell>
          <cell r="C27">
            <v>0</v>
          </cell>
          <cell r="D27">
            <v>456000</v>
          </cell>
        </row>
        <row r="28">
          <cell r="A28">
            <v>548824</v>
          </cell>
          <cell r="B28">
            <v>1027000000</v>
          </cell>
          <cell r="C28">
            <v>0</v>
          </cell>
          <cell r="D28">
            <v>12324000</v>
          </cell>
        </row>
        <row r="29">
          <cell r="A29">
            <v>548825</v>
          </cell>
          <cell r="B29">
            <v>4910000000</v>
          </cell>
          <cell r="C29">
            <v>0</v>
          </cell>
          <cell r="D29">
            <v>58920000</v>
          </cell>
        </row>
        <row r="30">
          <cell r="A30">
            <v>548826</v>
          </cell>
          <cell r="B30">
            <v>97000000</v>
          </cell>
          <cell r="C30">
            <v>0</v>
          </cell>
          <cell r="D30">
            <v>1164000</v>
          </cell>
        </row>
        <row r="31">
          <cell r="A31">
            <v>548827</v>
          </cell>
          <cell r="B31">
            <v>427000000</v>
          </cell>
          <cell r="C31">
            <v>0</v>
          </cell>
          <cell r="D31">
            <v>5124000</v>
          </cell>
        </row>
        <row r="32">
          <cell r="A32">
            <v>548828</v>
          </cell>
          <cell r="B32">
            <v>61000000</v>
          </cell>
          <cell r="C32">
            <v>0</v>
          </cell>
          <cell r="D32">
            <v>732000</v>
          </cell>
        </row>
        <row r="33">
          <cell r="A33">
            <v>548829</v>
          </cell>
          <cell r="B33">
            <v>219000000</v>
          </cell>
          <cell r="C33">
            <v>0</v>
          </cell>
          <cell r="D33">
            <v>2628000</v>
          </cell>
        </row>
        <row r="34">
          <cell r="A34">
            <v>548830</v>
          </cell>
          <cell r="B34">
            <v>121000000</v>
          </cell>
          <cell r="C34">
            <v>0</v>
          </cell>
          <cell r="D34">
            <v>1452000</v>
          </cell>
        </row>
        <row r="35">
          <cell r="A35">
            <v>548831</v>
          </cell>
          <cell r="B35">
            <v>12000000</v>
          </cell>
          <cell r="C35">
            <v>0</v>
          </cell>
          <cell r="D35">
            <v>144000</v>
          </cell>
        </row>
        <row r="36">
          <cell r="A36">
            <v>548832</v>
          </cell>
          <cell r="B36">
            <v>445000000</v>
          </cell>
          <cell r="C36">
            <v>0</v>
          </cell>
          <cell r="D36">
            <v>5340000</v>
          </cell>
        </row>
        <row r="37">
          <cell r="A37">
            <v>548833</v>
          </cell>
          <cell r="B37">
            <v>502000000</v>
          </cell>
          <cell r="C37">
            <v>0</v>
          </cell>
          <cell r="D37">
            <v>6024000</v>
          </cell>
        </row>
        <row r="38">
          <cell r="A38">
            <v>548834</v>
          </cell>
          <cell r="B38">
            <v>20000000</v>
          </cell>
          <cell r="C38">
            <v>0</v>
          </cell>
          <cell r="D38">
            <v>240000</v>
          </cell>
        </row>
        <row r="39">
          <cell r="A39">
            <v>548835</v>
          </cell>
          <cell r="B39">
            <v>10000000</v>
          </cell>
          <cell r="C39">
            <v>0</v>
          </cell>
          <cell r="D39">
            <v>120000</v>
          </cell>
        </row>
        <row r="40">
          <cell r="A40">
            <v>548836</v>
          </cell>
          <cell r="B40">
            <v>21000000</v>
          </cell>
          <cell r="C40">
            <v>0</v>
          </cell>
          <cell r="D40">
            <v>252000</v>
          </cell>
        </row>
        <row r="41">
          <cell r="A41">
            <v>548837</v>
          </cell>
          <cell r="B41">
            <v>201000000</v>
          </cell>
          <cell r="C41">
            <v>0</v>
          </cell>
          <cell r="D41">
            <v>2412000</v>
          </cell>
        </row>
        <row r="42">
          <cell r="A42">
            <v>548838</v>
          </cell>
          <cell r="B42">
            <v>2745000000</v>
          </cell>
          <cell r="C42">
            <v>0</v>
          </cell>
          <cell r="D42">
            <v>32940000</v>
          </cell>
        </row>
        <row r="43">
          <cell r="A43">
            <v>548839</v>
          </cell>
          <cell r="B43">
            <v>18000000</v>
          </cell>
          <cell r="C43">
            <v>0</v>
          </cell>
          <cell r="D43">
            <v>216000</v>
          </cell>
        </row>
        <row r="44">
          <cell r="A44">
            <v>548840</v>
          </cell>
          <cell r="B44">
            <v>18000000</v>
          </cell>
          <cell r="C44">
            <v>0</v>
          </cell>
          <cell r="D44">
            <v>216000</v>
          </cell>
        </row>
        <row r="45">
          <cell r="A45">
            <v>548841</v>
          </cell>
          <cell r="B45">
            <v>155000000</v>
          </cell>
          <cell r="C45">
            <v>0</v>
          </cell>
          <cell r="D45">
            <v>1860000</v>
          </cell>
        </row>
        <row r="46">
          <cell r="A46">
            <v>548842</v>
          </cell>
          <cell r="B46">
            <v>295000000</v>
          </cell>
          <cell r="C46">
            <v>0</v>
          </cell>
          <cell r="D46">
            <v>3540000</v>
          </cell>
        </row>
        <row r="47">
          <cell r="A47">
            <v>548843</v>
          </cell>
          <cell r="B47">
            <v>1708000000</v>
          </cell>
          <cell r="C47">
            <v>0</v>
          </cell>
          <cell r="D47">
            <v>20496000</v>
          </cell>
        </row>
        <row r="48">
          <cell r="A48">
            <v>548844</v>
          </cell>
          <cell r="B48">
            <v>249000000</v>
          </cell>
          <cell r="C48">
            <v>0</v>
          </cell>
          <cell r="D48">
            <v>2988000</v>
          </cell>
        </row>
        <row r="49">
          <cell r="A49">
            <v>548845</v>
          </cell>
          <cell r="B49">
            <v>289000000</v>
          </cell>
          <cell r="C49">
            <v>0</v>
          </cell>
          <cell r="D49">
            <v>3468000</v>
          </cell>
        </row>
        <row r="50">
          <cell r="A50">
            <v>548846</v>
          </cell>
          <cell r="B50">
            <v>183000000</v>
          </cell>
          <cell r="C50">
            <v>0</v>
          </cell>
          <cell r="D50">
            <v>2196000</v>
          </cell>
        </row>
        <row r="51">
          <cell r="A51">
            <v>548847</v>
          </cell>
          <cell r="B51">
            <v>242000000</v>
          </cell>
          <cell r="C51">
            <v>0</v>
          </cell>
          <cell r="D51">
            <v>2904000</v>
          </cell>
        </row>
        <row r="52">
          <cell r="A52">
            <v>548848</v>
          </cell>
          <cell r="B52">
            <v>6628000000</v>
          </cell>
          <cell r="C52">
            <v>0</v>
          </cell>
          <cell r="D52">
            <v>79536000</v>
          </cell>
        </row>
        <row r="53">
          <cell r="A53">
            <v>548849</v>
          </cell>
          <cell r="B53">
            <v>1101000000</v>
          </cell>
          <cell r="C53">
            <v>0</v>
          </cell>
          <cell r="D53">
            <v>13212000</v>
          </cell>
        </row>
        <row r="54">
          <cell r="A54">
            <v>548850</v>
          </cell>
          <cell r="B54">
            <v>2006000000</v>
          </cell>
          <cell r="C54">
            <v>0</v>
          </cell>
          <cell r="D54">
            <v>24072000</v>
          </cell>
        </row>
        <row r="55">
          <cell r="A55">
            <v>548851</v>
          </cell>
          <cell r="B55">
            <v>906000000</v>
          </cell>
          <cell r="C55">
            <v>0</v>
          </cell>
          <cell r="D55">
            <v>10872000</v>
          </cell>
        </row>
        <row r="56">
          <cell r="A56">
            <v>549101</v>
          </cell>
          <cell r="B56">
            <v>45000000</v>
          </cell>
          <cell r="C56">
            <v>0</v>
          </cell>
          <cell r="D56">
            <v>540000</v>
          </cell>
        </row>
        <row r="57">
          <cell r="A57">
            <v>549102</v>
          </cell>
          <cell r="B57">
            <v>141000000</v>
          </cell>
          <cell r="C57">
            <v>0</v>
          </cell>
          <cell r="D57">
            <v>1692000</v>
          </cell>
        </row>
        <row r="58">
          <cell r="A58">
            <v>549103</v>
          </cell>
          <cell r="B58">
            <v>32000000</v>
          </cell>
          <cell r="C58">
            <v>0</v>
          </cell>
          <cell r="D58">
            <v>384000</v>
          </cell>
        </row>
        <row r="59">
          <cell r="A59">
            <v>549201</v>
          </cell>
          <cell r="B59">
            <v>610000000</v>
          </cell>
          <cell r="C59">
            <v>0</v>
          </cell>
          <cell r="D59">
            <v>7320000</v>
          </cell>
        </row>
        <row r="60">
          <cell r="A60">
            <v>549401</v>
          </cell>
          <cell r="B60">
            <v>122000000</v>
          </cell>
          <cell r="C60">
            <v>0</v>
          </cell>
          <cell r="D60">
            <v>1464000</v>
          </cell>
        </row>
        <row r="61">
          <cell r="A61">
            <v>549402</v>
          </cell>
          <cell r="B61">
            <v>68000000</v>
          </cell>
          <cell r="C61">
            <v>0</v>
          </cell>
          <cell r="D61">
            <v>816000</v>
          </cell>
        </row>
        <row r="62">
          <cell r="A62">
            <v>549403</v>
          </cell>
          <cell r="B62">
            <v>461000000</v>
          </cell>
          <cell r="C62">
            <v>0</v>
          </cell>
          <cell r="D62">
            <v>5532000</v>
          </cell>
        </row>
        <row r="63">
          <cell r="A63">
            <v>549501</v>
          </cell>
          <cell r="B63">
            <v>0</v>
          </cell>
          <cell r="C63">
            <v>0</v>
          </cell>
          <cell r="D63">
            <v>0</v>
          </cell>
        </row>
        <row r="64">
          <cell r="A64">
            <v>549502</v>
          </cell>
          <cell r="B64">
            <v>0</v>
          </cell>
          <cell r="C64">
            <v>0</v>
          </cell>
          <cell r="D64">
            <v>0</v>
          </cell>
        </row>
        <row r="65">
          <cell r="A65">
            <v>549601</v>
          </cell>
          <cell r="B65">
            <v>0</v>
          </cell>
          <cell r="C65">
            <v>0</v>
          </cell>
          <cell r="D65">
            <v>0</v>
          </cell>
        </row>
        <row r="66">
          <cell r="A66">
            <v>554601</v>
          </cell>
          <cell r="B66">
            <v>6035000000</v>
          </cell>
          <cell r="C66">
            <v>0</v>
          </cell>
          <cell r="D66">
            <v>72420000</v>
          </cell>
        </row>
        <row r="67">
          <cell r="A67">
            <v>554602</v>
          </cell>
          <cell r="B67">
            <v>979000000</v>
          </cell>
          <cell r="C67">
            <v>0</v>
          </cell>
          <cell r="D67">
            <v>11748000</v>
          </cell>
        </row>
        <row r="68">
          <cell r="A68">
            <v>554603</v>
          </cell>
          <cell r="B68">
            <v>132000000</v>
          </cell>
          <cell r="C68">
            <v>0</v>
          </cell>
          <cell r="D68">
            <v>1584000</v>
          </cell>
        </row>
        <row r="69">
          <cell r="A69">
            <v>554604</v>
          </cell>
          <cell r="B69">
            <v>131000000</v>
          </cell>
          <cell r="C69">
            <v>0</v>
          </cell>
          <cell r="D69">
            <v>1572000</v>
          </cell>
        </row>
        <row r="70">
          <cell r="A70">
            <v>554605</v>
          </cell>
          <cell r="B70">
            <v>793000000</v>
          </cell>
          <cell r="C70">
            <v>0</v>
          </cell>
          <cell r="D70">
            <v>9516000</v>
          </cell>
        </row>
        <row r="71">
          <cell r="A71">
            <v>554606</v>
          </cell>
          <cell r="B71">
            <v>0</v>
          </cell>
          <cell r="C71">
            <v>0</v>
          </cell>
          <cell r="D71">
            <v>0</v>
          </cell>
        </row>
        <row r="72">
          <cell r="A72">
            <v>554607</v>
          </cell>
          <cell r="B72">
            <v>71000000</v>
          </cell>
          <cell r="C72">
            <v>0</v>
          </cell>
          <cell r="D72">
            <v>852000</v>
          </cell>
        </row>
        <row r="73">
          <cell r="A73">
            <v>554608</v>
          </cell>
          <cell r="B73">
            <v>34000000</v>
          </cell>
          <cell r="C73">
            <v>0</v>
          </cell>
          <cell r="D73">
            <v>408000</v>
          </cell>
        </row>
        <row r="74">
          <cell r="A74">
            <v>554609</v>
          </cell>
          <cell r="B74">
            <v>1027000000</v>
          </cell>
          <cell r="C74">
            <v>0</v>
          </cell>
          <cell r="D74">
            <v>12324000</v>
          </cell>
        </row>
        <row r="75">
          <cell r="A75">
            <v>554610</v>
          </cell>
          <cell r="B75">
            <v>103000000</v>
          </cell>
          <cell r="C75">
            <v>0</v>
          </cell>
          <cell r="D75">
            <v>1236000</v>
          </cell>
        </row>
        <row r="76">
          <cell r="A76">
            <v>554611</v>
          </cell>
          <cell r="B76">
            <v>571000000</v>
          </cell>
          <cell r="C76">
            <v>0</v>
          </cell>
          <cell r="D76">
            <v>6852000</v>
          </cell>
        </row>
        <row r="77">
          <cell r="A77">
            <v>554612</v>
          </cell>
          <cell r="B77">
            <v>626000000</v>
          </cell>
          <cell r="C77">
            <v>0</v>
          </cell>
          <cell r="D77">
            <v>7512000</v>
          </cell>
        </row>
        <row r="78">
          <cell r="A78">
            <v>554613</v>
          </cell>
          <cell r="B78">
            <v>86000000</v>
          </cell>
          <cell r="C78">
            <v>0</v>
          </cell>
          <cell r="D78">
            <v>1032000</v>
          </cell>
        </row>
        <row r="79">
          <cell r="A79">
            <v>554614</v>
          </cell>
          <cell r="B79">
            <v>347000000</v>
          </cell>
          <cell r="C79">
            <v>0</v>
          </cell>
          <cell r="D79">
            <v>4164000</v>
          </cell>
        </row>
        <row r="80">
          <cell r="A80">
            <v>554615</v>
          </cell>
          <cell r="B80">
            <v>295000000</v>
          </cell>
          <cell r="C80">
            <v>0</v>
          </cell>
          <cell r="D80">
            <v>3540000</v>
          </cell>
        </row>
        <row r="81">
          <cell r="A81">
            <v>554616</v>
          </cell>
          <cell r="B81">
            <v>739000000</v>
          </cell>
          <cell r="C81">
            <v>0</v>
          </cell>
          <cell r="D81">
            <v>8868000</v>
          </cell>
        </row>
        <row r="82">
          <cell r="A82">
            <v>554617</v>
          </cell>
          <cell r="B82">
            <v>186000000</v>
          </cell>
          <cell r="C82">
            <v>0</v>
          </cell>
          <cell r="D82">
            <v>2232000</v>
          </cell>
        </row>
        <row r="83">
          <cell r="A83">
            <v>554618</v>
          </cell>
          <cell r="B83">
            <v>947000000</v>
          </cell>
          <cell r="C83">
            <v>0</v>
          </cell>
          <cell r="D83">
            <v>11364000</v>
          </cell>
        </row>
        <row r="84">
          <cell r="A84">
            <v>554619</v>
          </cell>
          <cell r="B84">
            <v>78000000</v>
          </cell>
          <cell r="C84">
            <v>0</v>
          </cell>
          <cell r="D84">
            <v>936000</v>
          </cell>
        </row>
        <row r="85">
          <cell r="A85">
            <v>554620</v>
          </cell>
          <cell r="B85">
            <v>16000000</v>
          </cell>
          <cell r="C85">
            <v>0</v>
          </cell>
          <cell r="D85">
            <v>192000</v>
          </cell>
        </row>
        <row r="86">
          <cell r="A86">
            <v>554621</v>
          </cell>
          <cell r="B86">
            <v>204000000</v>
          </cell>
          <cell r="C86">
            <v>0</v>
          </cell>
          <cell r="D86">
            <v>2448000</v>
          </cell>
        </row>
        <row r="87">
          <cell r="A87">
            <v>554622</v>
          </cell>
          <cell r="B87">
            <v>439000000</v>
          </cell>
          <cell r="C87">
            <v>0</v>
          </cell>
          <cell r="D87">
            <v>5268000</v>
          </cell>
        </row>
        <row r="88">
          <cell r="A88">
            <v>554623</v>
          </cell>
          <cell r="B88">
            <v>2610000000</v>
          </cell>
          <cell r="C88">
            <v>0</v>
          </cell>
          <cell r="D88">
            <v>31320000</v>
          </cell>
        </row>
        <row r="89">
          <cell r="A89">
            <v>554624</v>
          </cell>
          <cell r="B89">
            <v>540000000</v>
          </cell>
          <cell r="C89">
            <v>0</v>
          </cell>
          <cell r="D89">
            <v>6480000</v>
          </cell>
        </row>
        <row r="90">
          <cell r="A90">
            <v>554625</v>
          </cell>
          <cell r="B90">
            <v>474000000</v>
          </cell>
          <cell r="C90">
            <v>0</v>
          </cell>
          <cell r="D90">
            <v>5688000</v>
          </cell>
        </row>
        <row r="91">
          <cell r="A91">
            <v>554626</v>
          </cell>
          <cell r="B91">
            <v>5000000</v>
          </cell>
          <cell r="C91">
            <v>0</v>
          </cell>
          <cell r="D91">
            <v>60000</v>
          </cell>
        </row>
        <row r="92">
          <cell r="A92">
            <v>554627</v>
          </cell>
          <cell r="B92">
            <v>162000000</v>
          </cell>
          <cell r="C92">
            <v>0</v>
          </cell>
          <cell r="D92">
            <v>1944000</v>
          </cell>
        </row>
        <row r="93">
          <cell r="A93">
            <v>554701</v>
          </cell>
          <cell r="B93">
            <v>3000000</v>
          </cell>
          <cell r="C93">
            <v>0</v>
          </cell>
          <cell r="D93">
            <v>36000</v>
          </cell>
        </row>
        <row r="94">
          <cell r="A94">
            <v>554702</v>
          </cell>
          <cell r="B94">
            <v>3000000</v>
          </cell>
          <cell r="C94">
            <v>0</v>
          </cell>
          <cell r="D94">
            <v>36000</v>
          </cell>
        </row>
        <row r="95">
          <cell r="A95">
            <v>554703</v>
          </cell>
          <cell r="B95">
            <v>3000000</v>
          </cell>
          <cell r="C95">
            <v>0</v>
          </cell>
          <cell r="D95">
            <v>36000</v>
          </cell>
        </row>
        <row r="96">
          <cell r="A96">
            <v>554704</v>
          </cell>
          <cell r="B96">
            <v>3000000</v>
          </cell>
          <cell r="C96">
            <v>0</v>
          </cell>
          <cell r="D96">
            <v>36000</v>
          </cell>
        </row>
        <row r="97">
          <cell r="A97">
            <v>554705</v>
          </cell>
          <cell r="B97">
            <v>854000000</v>
          </cell>
          <cell r="C97">
            <v>0</v>
          </cell>
          <cell r="D97">
            <v>10248000</v>
          </cell>
        </row>
        <row r="98">
          <cell r="A98">
            <v>554706</v>
          </cell>
          <cell r="B98">
            <v>46000000</v>
          </cell>
          <cell r="C98">
            <v>0</v>
          </cell>
          <cell r="D98">
            <v>552000</v>
          </cell>
        </row>
        <row r="99">
          <cell r="A99">
            <v>554707</v>
          </cell>
          <cell r="B99">
            <v>473000000</v>
          </cell>
          <cell r="C99">
            <v>0</v>
          </cell>
          <cell r="D99">
            <v>5676000</v>
          </cell>
        </row>
        <row r="100">
          <cell r="A100">
            <v>554708</v>
          </cell>
          <cell r="B100">
            <v>261000000</v>
          </cell>
          <cell r="C100">
            <v>0</v>
          </cell>
          <cell r="D100">
            <v>3132000</v>
          </cell>
        </row>
        <row r="101">
          <cell r="A101">
            <v>554709</v>
          </cell>
          <cell r="B101">
            <v>33000000</v>
          </cell>
          <cell r="C101">
            <v>0</v>
          </cell>
          <cell r="D101">
            <v>396000</v>
          </cell>
        </row>
        <row r="102">
          <cell r="A102">
            <v>554710</v>
          </cell>
          <cell r="B102">
            <v>264000000</v>
          </cell>
          <cell r="C102">
            <v>0</v>
          </cell>
          <cell r="D102">
            <v>3168000</v>
          </cell>
        </row>
        <row r="103">
          <cell r="A103">
            <v>554711</v>
          </cell>
          <cell r="B103">
            <v>111000000</v>
          </cell>
          <cell r="C103">
            <v>0</v>
          </cell>
          <cell r="D103">
            <v>1332000</v>
          </cell>
        </row>
        <row r="104">
          <cell r="A104">
            <v>554712</v>
          </cell>
          <cell r="B104">
            <v>748000000</v>
          </cell>
          <cell r="C104">
            <v>0</v>
          </cell>
          <cell r="D104">
            <v>8976000</v>
          </cell>
        </row>
        <row r="105">
          <cell r="A105">
            <v>554713</v>
          </cell>
          <cell r="B105">
            <v>1509000000</v>
          </cell>
          <cell r="C105">
            <v>0</v>
          </cell>
          <cell r="D105">
            <v>18108000</v>
          </cell>
        </row>
        <row r="106">
          <cell r="A106">
            <v>554714</v>
          </cell>
          <cell r="B106">
            <v>29000000</v>
          </cell>
          <cell r="C106">
            <v>0</v>
          </cell>
          <cell r="D106">
            <v>348000</v>
          </cell>
        </row>
        <row r="107">
          <cell r="A107">
            <v>554715</v>
          </cell>
          <cell r="B107">
            <v>83000000</v>
          </cell>
          <cell r="C107">
            <v>0</v>
          </cell>
          <cell r="D107">
            <v>996000</v>
          </cell>
        </row>
        <row r="108">
          <cell r="A108">
            <v>554716</v>
          </cell>
          <cell r="B108">
            <v>117000000</v>
          </cell>
          <cell r="C108">
            <v>0</v>
          </cell>
          <cell r="D108">
            <v>1404000</v>
          </cell>
        </row>
        <row r="109">
          <cell r="A109">
            <v>554717</v>
          </cell>
          <cell r="B109">
            <v>473000000</v>
          </cell>
          <cell r="C109">
            <v>0</v>
          </cell>
          <cell r="D109">
            <v>5676000</v>
          </cell>
        </row>
        <row r="110">
          <cell r="A110">
            <v>554718</v>
          </cell>
          <cell r="B110">
            <v>174000000</v>
          </cell>
          <cell r="C110">
            <v>0</v>
          </cell>
          <cell r="D110">
            <v>2088000</v>
          </cell>
        </row>
        <row r="111">
          <cell r="A111">
            <v>554719</v>
          </cell>
          <cell r="B111">
            <v>51000000</v>
          </cell>
          <cell r="C111">
            <v>0</v>
          </cell>
          <cell r="D111">
            <v>612000</v>
          </cell>
        </row>
        <row r="112">
          <cell r="A112">
            <v>554720</v>
          </cell>
          <cell r="B112">
            <v>77000000</v>
          </cell>
          <cell r="C112">
            <v>0</v>
          </cell>
          <cell r="D112">
            <v>924000</v>
          </cell>
        </row>
        <row r="113">
          <cell r="A113">
            <v>554721</v>
          </cell>
          <cell r="B113">
            <v>32000000</v>
          </cell>
          <cell r="C113">
            <v>0</v>
          </cell>
          <cell r="D113">
            <v>384000</v>
          </cell>
        </row>
        <row r="114">
          <cell r="A114">
            <v>554722</v>
          </cell>
          <cell r="B114">
            <v>419000000</v>
          </cell>
          <cell r="C114">
            <v>0</v>
          </cell>
          <cell r="D114">
            <v>5028000</v>
          </cell>
        </row>
        <row r="115">
          <cell r="A115">
            <v>554723</v>
          </cell>
          <cell r="B115">
            <v>253000000</v>
          </cell>
          <cell r="C115">
            <v>0</v>
          </cell>
          <cell r="D115">
            <v>3036000</v>
          </cell>
        </row>
        <row r="116">
          <cell r="A116">
            <v>554724</v>
          </cell>
          <cell r="B116">
            <v>25000000</v>
          </cell>
          <cell r="C116">
            <v>0</v>
          </cell>
          <cell r="D116">
            <v>300000</v>
          </cell>
        </row>
        <row r="117">
          <cell r="A117">
            <v>554725</v>
          </cell>
          <cell r="B117">
            <v>35000000</v>
          </cell>
          <cell r="C117">
            <v>0</v>
          </cell>
          <cell r="D117">
            <v>420000</v>
          </cell>
        </row>
        <row r="118">
          <cell r="A118">
            <v>554726</v>
          </cell>
          <cell r="B118">
            <v>152000000</v>
          </cell>
          <cell r="C118">
            <v>0</v>
          </cell>
          <cell r="D118">
            <v>1824000</v>
          </cell>
        </row>
        <row r="119">
          <cell r="A119">
            <v>554727</v>
          </cell>
          <cell r="B119">
            <v>82000000</v>
          </cell>
          <cell r="C119">
            <v>0</v>
          </cell>
          <cell r="D119">
            <v>984000</v>
          </cell>
        </row>
        <row r="120">
          <cell r="A120">
            <v>554728</v>
          </cell>
          <cell r="B120">
            <v>1000000</v>
          </cell>
          <cell r="C120">
            <v>0</v>
          </cell>
          <cell r="D120">
            <v>12000</v>
          </cell>
        </row>
        <row r="121">
          <cell r="A121">
            <v>554729</v>
          </cell>
          <cell r="B121">
            <v>4461000000</v>
          </cell>
          <cell r="C121">
            <v>0</v>
          </cell>
          <cell r="D121">
            <v>53532000</v>
          </cell>
        </row>
        <row r="122">
          <cell r="A122">
            <v>554731</v>
          </cell>
          <cell r="B122">
            <v>667000000</v>
          </cell>
          <cell r="C122">
            <v>0</v>
          </cell>
          <cell r="D122">
            <v>8004000</v>
          </cell>
        </row>
        <row r="123">
          <cell r="A123">
            <v>554732</v>
          </cell>
          <cell r="B123">
            <v>1000000</v>
          </cell>
          <cell r="C123">
            <v>0</v>
          </cell>
          <cell r="D123">
            <v>12000</v>
          </cell>
        </row>
        <row r="124">
          <cell r="A124">
            <v>554801</v>
          </cell>
          <cell r="B124">
            <v>484000000</v>
          </cell>
          <cell r="C124">
            <v>0</v>
          </cell>
          <cell r="D124">
            <v>5808000</v>
          </cell>
        </row>
        <row r="125">
          <cell r="A125">
            <v>554802</v>
          </cell>
          <cell r="B125">
            <v>213000000</v>
          </cell>
          <cell r="C125">
            <v>0</v>
          </cell>
          <cell r="D125">
            <v>2556000</v>
          </cell>
        </row>
        <row r="126">
          <cell r="A126">
            <v>554803</v>
          </cell>
          <cell r="B126">
            <v>154000000</v>
          </cell>
          <cell r="C126">
            <v>0</v>
          </cell>
          <cell r="D126">
            <v>1848000</v>
          </cell>
        </row>
        <row r="127">
          <cell r="A127">
            <v>554804</v>
          </cell>
          <cell r="B127">
            <v>5239000000</v>
          </cell>
          <cell r="C127">
            <v>0</v>
          </cell>
          <cell r="D127">
            <v>62868000</v>
          </cell>
        </row>
        <row r="128">
          <cell r="A128">
            <v>554901</v>
          </cell>
          <cell r="B128">
            <v>2440000000</v>
          </cell>
          <cell r="C128">
            <v>0</v>
          </cell>
          <cell r="D128">
            <v>29280000</v>
          </cell>
        </row>
        <row r="129">
          <cell r="A129">
            <v>555001</v>
          </cell>
          <cell r="B129">
            <v>0</v>
          </cell>
          <cell r="C129">
            <v>0</v>
          </cell>
          <cell r="D129">
            <v>0</v>
          </cell>
        </row>
        <row r="130">
          <cell r="A130">
            <v>555002</v>
          </cell>
          <cell r="B130">
            <v>2000000000</v>
          </cell>
          <cell r="C130">
            <v>0</v>
          </cell>
          <cell r="D130">
            <v>24000000</v>
          </cell>
        </row>
        <row r="131">
          <cell r="A131">
            <v>555101</v>
          </cell>
          <cell r="B131">
            <v>375000000</v>
          </cell>
          <cell r="C131">
            <v>0</v>
          </cell>
          <cell r="D131">
            <v>4500000</v>
          </cell>
        </row>
        <row r="132">
          <cell r="A132">
            <v>555102</v>
          </cell>
          <cell r="B132">
            <v>400000000</v>
          </cell>
          <cell r="C132">
            <v>0</v>
          </cell>
          <cell r="D132">
            <v>4800000</v>
          </cell>
        </row>
        <row r="133">
          <cell r="A133">
            <v>555103</v>
          </cell>
          <cell r="B133">
            <v>417000000</v>
          </cell>
          <cell r="C133">
            <v>0</v>
          </cell>
          <cell r="D133">
            <v>5004000</v>
          </cell>
        </row>
        <row r="134">
          <cell r="A134">
            <v>555104</v>
          </cell>
          <cell r="B134">
            <v>147000000</v>
          </cell>
          <cell r="C134">
            <v>0</v>
          </cell>
          <cell r="D134">
            <v>1764000</v>
          </cell>
        </row>
        <row r="135">
          <cell r="A135">
            <v>555105</v>
          </cell>
          <cell r="B135">
            <v>51000000</v>
          </cell>
          <cell r="C135">
            <v>0</v>
          </cell>
          <cell r="D135">
            <v>612000</v>
          </cell>
        </row>
        <row r="136">
          <cell r="A136">
            <v>555106</v>
          </cell>
          <cell r="B136">
            <v>220000000</v>
          </cell>
          <cell r="C136">
            <v>0</v>
          </cell>
          <cell r="D136">
            <v>2640000</v>
          </cell>
        </row>
        <row r="137">
          <cell r="A137">
            <v>555107</v>
          </cell>
          <cell r="B137">
            <v>92000000</v>
          </cell>
          <cell r="C137">
            <v>0</v>
          </cell>
          <cell r="D137">
            <v>1104000</v>
          </cell>
        </row>
        <row r="138">
          <cell r="A138">
            <v>555108</v>
          </cell>
          <cell r="B138">
            <v>431000000</v>
          </cell>
          <cell r="C138">
            <v>0</v>
          </cell>
          <cell r="D138">
            <v>5172000</v>
          </cell>
        </row>
        <row r="139">
          <cell r="A139">
            <v>555109</v>
          </cell>
          <cell r="B139">
            <v>5987000000</v>
          </cell>
          <cell r="C139">
            <v>0</v>
          </cell>
          <cell r="D139">
            <v>71844000</v>
          </cell>
        </row>
        <row r="140">
          <cell r="A140">
            <v>555110</v>
          </cell>
          <cell r="B140">
            <v>112000000</v>
          </cell>
          <cell r="C140">
            <v>0</v>
          </cell>
          <cell r="D140">
            <v>1344000</v>
          </cell>
        </row>
        <row r="141">
          <cell r="A141">
            <v>555111</v>
          </cell>
          <cell r="B141">
            <v>2131000000</v>
          </cell>
          <cell r="C141">
            <v>0</v>
          </cell>
          <cell r="D141">
            <v>25572000</v>
          </cell>
        </row>
        <row r="142">
          <cell r="A142">
            <v>555112</v>
          </cell>
          <cell r="B142">
            <v>308000000</v>
          </cell>
          <cell r="C142">
            <v>0</v>
          </cell>
          <cell r="D142">
            <v>3696000</v>
          </cell>
        </row>
        <row r="143">
          <cell r="A143">
            <v>555113</v>
          </cell>
          <cell r="B143">
            <v>5185000000</v>
          </cell>
          <cell r="C143">
            <v>0</v>
          </cell>
          <cell r="D143">
            <v>62220000</v>
          </cell>
        </row>
        <row r="144">
          <cell r="A144">
            <v>555201</v>
          </cell>
          <cell r="B144">
            <v>2440000000</v>
          </cell>
          <cell r="C144">
            <v>0</v>
          </cell>
          <cell r="D144">
            <v>29280000</v>
          </cell>
        </row>
        <row r="145">
          <cell r="A145">
            <v>555601</v>
          </cell>
          <cell r="B145">
            <v>0</v>
          </cell>
          <cell r="C145">
            <v>0</v>
          </cell>
          <cell r="D145">
            <v>0</v>
          </cell>
        </row>
        <row r="146">
          <cell r="A146">
            <v>555602</v>
          </cell>
          <cell r="B146">
            <v>140000000</v>
          </cell>
          <cell r="C146">
            <v>0</v>
          </cell>
          <cell r="D146">
            <v>1680000</v>
          </cell>
        </row>
        <row r="147">
          <cell r="A147">
            <v>555603</v>
          </cell>
          <cell r="B147">
            <v>0</v>
          </cell>
          <cell r="C147">
            <v>0</v>
          </cell>
          <cell r="D147">
            <v>0</v>
          </cell>
        </row>
        <row r="148">
          <cell r="A148">
            <v>555604</v>
          </cell>
          <cell r="B148">
            <v>2729000000</v>
          </cell>
          <cell r="C148">
            <v>0</v>
          </cell>
          <cell r="D148">
            <v>32748000</v>
          </cell>
        </row>
        <row r="149">
          <cell r="A149">
            <v>555801</v>
          </cell>
          <cell r="B149">
            <v>602000000</v>
          </cell>
          <cell r="C149">
            <v>0</v>
          </cell>
          <cell r="D149">
            <v>7224000</v>
          </cell>
        </row>
        <row r="150">
          <cell r="A150">
            <v>555802</v>
          </cell>
          <cell r="B150">
            <v>150000000</v>
          </cell>
          <cell r="C150">
            <v>0</v>
          </cell>
          <cell r="D150">
            <v>1800000</v>
          </cell>
        </row>
        <row r="151">
          <cell r="A151">
            <v>555803</v>
          </cell>
          <cell r="B151">
            <v>401000000</v>
          </cell>
          <cell r="C151">
            <v>0</v>
          </cell>
          <cell r="D151">
            <v>4812000</v>
          </cell>
        </row>
        <row r="152">
          <cell r="A152">
            <v>555804</v>
          </cell>
          <cell r="B152">
            <v>406000000</v>
          </cell>
          <cell r="C152">
            <v>0</v>
          </cell>
          <cell r="D152">
            <v>4872000</v>
          </cell>
        </row>
        <row r="153">
          <cell r="A153">
            <v>555901</v>
          </cell>
          <cell r="B153">
            <v>153000000</v>
          </cell>
          <cell r="C153">
            <v>0</v>
          </cell>
          <cell r="D153">
            <v>1836000</v>
          </cell>
        </row>
        <row r="154">
          <cell r="A154">
            <v>556001</v>
          </cell>
          <cell r="B154">
            <v>610000000</v>
          </cell>
          <cell r="C154">
            <v>0</v>
          </cell>
          <cell r="D154">
            <v>7320000</v>
          </cell>
        </row>
        <row r="155">
          <cell r="A155">
            <v>556101</v>
          </cell>
          <cell r="B155">
            <v>610000000</v>
          </cell>
          <cell r="C155">
            <v>0</v>
          </cell>
          <cell r="D155">
            <v>7320000</v>
          </cell>
        </row>
        <row r="156">
          <cell r="A156">
            <v>573201</v>
          </cell>
          <cell r="B156">
            <v>292000000</v>
          </cell>
          <cell r="C156">
            <v>0</v>
          </cell>
          <cell r="D156">
            <v>3504000</v>
          </cell>
        </row>
        <row r="157">
          <cell r="A157">
            <v>573301</v>
          </cell>
          <cell r="B157">
            <v>3500000000</v>
          </cell>
          <cell r="C157">
            <v>0</v>
          </cell>
          <cell r="D157">
            <v>42000000</v>
          </cell>
        </row>
        <row r="158">
          <cell r="A158">
            <v>573401</v>
          </cell>
          <cell r="B158">
            <v>750000000</v>
          </cell>
          <cell r="C158">
            <v>0</v>
          </cell>
          <cell r="D158">
            <v>9000000</v>
          </cell>
        </row>
        <row r="159">
          <cell r="A159">
            <v>573501</v>
          </cell>
          <cell r="B159">
            <v>1500000000</v>
          </cell>
          <cell r="C159">
            <v>0</v>
          </cell>
          <cell r="D159">
            <v>18000000</v>
          </cell>
        </row>
        <row r="160">
          <cell r="A160">
            <v>573601</v>
          </cell>
          <cell r="B160">
            <v>594000000</v>
          </cell>
          <cell r="C160">
            <v>0</v>
          </cell>
          <cell r="D160">
            <v>7128000</v>
          </cell>
        </row>
        <row r="161">
          <cell r="A161">
            <v>573701</v>
          </cell>
          <cell r="B161">
            <v>423000000</v>
          </cell>
          <cell r="C161">
            <v>0</v>
          </cell>
          <cell r="D161">
            <v>5076000</v>
          </cell>
        </row>
        <row r="162">
          <cell r="A162">
            <v>573801</v>
          </cell>
          <cell r="B162">
            <v>110000000</v>
          </cell>
          <cell r="C162">
            <v>0</v>
          </cell>
          <cell r="D162">
            <v>1320000</v>
          </cell>
        </row>
        <row r="163">
          <cell r="A163">
            <v>573901</v>
          </cell>
          <cell r="B163">
            <v>20000000</v>
          </cell>
          <cell r="C163">
            <v>0</v>
          </cell>
          <cell r="D163">
            <v>240000</v>
          </cell>
        </row>
        <row r="164">
          <cell r="A164">
            <v>574001</v>
          </cell>
          <cell r="B164">
            <v>530000000</v>
          </cell>
          <cell r="C164">
            <v>0</v>
          </cell>
          <cell r="D164">
            <v>6360000</v>
          </cell>
        </row>
        <row r="165">
          <cell r="A165">
            <v>574101</v>
          </cell>
          <cell r="B165">
            <v>0</v>
          </cell>
          <cell r="C165">
            <v>0</v>
          </cell>
          <cell r="D165">
            <v>0</v>
          </cell>
        </row>
        <row r="166">
          <cell r="A166">
            <v>574301</v>
          </cell>
          <cell r="B166">
            <v>0</v>
          </cell>
          <cell r="C166">
            <v>0</v>
          </cell>
          <cell r="D166">
            <v>0</v>
          </cell>
        </row>
        <row r="167">
          <cell r="A167">
            <v>574401</v>
          </cell>
          <cell r="B167">
            <v>0</v>
          </cell>
          <cell r="C167">
            <v>0</v>
          </cell>
          <cell r="D167">
            <v>0</v>
          </cell>
        </row>
        <row r="168">
          <cell r="A168">
            <v>660701</v>
          </cell>
          <cell r="B168">
            <v>4000000</v>
          </cell>
          <cell r="C168">
            <v>0</v>
          </cell>
          <cell r="D168">
            <v>48000</v>
          </cell>
        </row>
        <row r="169">
          <cell r="A169">
            <v>660702</v>
          </cell>
          <cell r="B169">
            <v>1000000</v>
          </cell>
          <cell r="C169">
            <v>0</v>
          </cell>
          <cell r="D169">
            <v>12000</v>
          </cell>
        </row>
        <row r="170">
          <cell r="A170">
            <v>660703</v>
          </cell>
          <cell r="B170">
            <v>106000000</v>
          </cell>
          <cell r="C170">
            <v>0</v>
          </cell>
          <cell r="D170">
            <v>1272000</v>
          </cell>
        </row>
        <row r="171">
          <cell r="A171">
            <v>660704</v>
          </cell>
          <cell r="B171">
            <v>18000000</v>
          </cell>
          <cell r="C171">
            <v>0</v>
          </cell>
          <cell r="D171">
            <v>216000</v>
          </cell>
        </row>
        <row r="172">
          <cell r="A172">
            <v>660705</v>
          </cell>
          <cell r="B172">
            <v>240000000</v>
          </cell>
          <cell r="C172">
            <v>0</v>
          </cell>
          <cell r="D172">
            <v>2880000</v>
          </cell>
        </row>
        <row r="173">
          <cell r="A173">
            <v>660706</v>
          </cell>
          <cell r="B173">
            <v>18000000</v>
          </cell>
          <cell r="C173">
            <v>0</v>
          </cell>
          <cell r="D173">
            <v>216000</v>
          </cell>
        </row>
        <row r="174">
          <cell r="A174">
            <v>660707</v>
          </cell>
          <cell r="B174">
            <v>7000000</v>
          </cell>
          <cell r="C174">
            <v>0</v>
          </cell>
          <cell r="D174">
            <v>84000</v>
          </cell>
        </row>
        <row r="175">
          <cell r="A175">
            <v>660708</v>
          </cell>
          <cell r="B175">
            <v>20096000000</v>
          </cell>
          <cell r="C175">
            <v>0</v>
          </cell>
          <cell r="D175">
            <v>281344000</v>
          </cell>
        </row>
        <row r="176">
          <cell r="A176">
            <v>660708</v>
          </cell>
          <cell r="B176">
            <v>0</v>
          </cell>
          <cell r="C176">
            <v>0</v>
          </cell>
          <cell r="D176">
            <v>0</v>
          </cell>
        </row>
        <row r="177">
          <cell r="A177">
            <v>660709</v>
          </cell>
          <cell r="B177">
            <v>40000000</v>
          </cell>
          <cell r="C177">
            <v>0</v>
          </cell>
          <cell r="D177">
            <v>480000</v>
          </cell>
        </row>
        <row r="178">
          <cell r="A178">
            <v>660710</v>
          </cell>
          <cell r="B178">
            <v>19000000</v>
          </cell>
          <cell r="C178">
            <v>0</v>
          </cell>
          <cell r="D178">
            <v>228000</v>
          </cell>
        </row>
        <row r="179">
          <cell r="A179">
            <v>660711</v>
          </cell>
          <cell r="B179">
            <v>6000000</v>
          </cell>
          <cell r="C179">
            <v>0</v>
          </cell>
          <cell r="D179">
            <v>72000</v>
          </cell>
        </row>
        <row r="180">
          <cell r="A180">
            <v>660712</v>
          </cell>
          <cell r="B180">
            <v>6000000</v>
          </cell>
          <cell r="C180">
            <v>0</v>
          </cell>
          <cell r="D180">
            <v>72000</v>
          </cell>
        </row>
        <row r="181">
          <cell r="A181">
            <v>660713</v>
          </cell>
          <cell r="B181">
            <v>3000000</v>
          </cell>
          <cell r="C181">
            <v>0</v>
          </cell>
          <cell r="D181">
            <v>36000</v>
          </cell>
        </row>
        <row r="182">
          <cell r="A182">
            <v>660714</v>
          </cell>
          <cell r="B182">
            <v>9000000</v>
          </cell>
          <cell r="C182">
            <v>0</v>
          </cell>
          <cell r="D182">
            <v>108000</v>
          </cell>
        </row>
        <row r="183">
          <cell r="A183">
            <v>660715</v>
          </cell>
          <cell r="B183">
            <v>12000000</v>
          </cell>
          <cell r="C183">
            <v>0</v>
          </cell>
          <cell r="D183">
            <v>144000</v>
          </cell>
        </row>
        <row r="184">
          <cell r="A184">
            <v>660716</v>
          </cell>
          <cell r="B184">
            <v>90000000</v>
          </cell>
          <cell r="C184">
            <v>0</v>
          </cell>
          <cell r="D184">
            <v>1080000</v>
          </cell>
        </row>
        <row r="185">
          <cell r="A185">
            <v>660717</v>
          </cell>
          <cell r="B185">
            <v>34000000</v>
          </cell>
          <cell r="C185">
            <v>0</v>
          </cell>
          <cell r="D185">
            <v>408000</v>
          </cell>
        </row>
        <row r="186">
          <cell r="A186">
            <v>660718</v>
          </cell>
          <cell r="B186">
            <v>12000000</v>
          </cell>
          <cell r="C186">
            <v>0</v>
          </cell>
          <cell r="D186">
            <v>144000</v>
          </cell>
        </row>
        <row r="187">
          <cell r="A187">
            <v>660719</v>
          </cell>
          <cell r="B187">
            <v>328000000</v>
          </cell>
          <cell r="C187">
            <v>0</v>
          </cell>
          <cell r="D187">
            <v>3936000</v>
          </cell>
        </row>
        <row r="188">
          <cell r="A188">
            <v>660720</v>
          </cell>
          <cell r="B188">
            <v>398000000</v>
          </cell>
          <cell r="C188">
            <v>0</v>
          </cell>
          <cell r="D188">
            <v>4776000</v>
          </cell>
        </row>
        <row r="189">
          <cell r="A189">
            <v>667401</v>
          </cell>
          <cell r="B189">
            <v>8174000000</v>
          </cell>
          <cell r="C189">
            <v>0</v>
          </cell>
          <cell r="D189">
            <v>114436000</v>
          </cell>
        </row>
        <row r="190">
          <cell r="A190">
            <v>667401</v>
          </cell>
          <cell r="B190">
            <v>0</v>
          </cell>
          <cell r="C190">
            <v>0</v>
          </cell>
          <cell r="D190">
            <v>0</v>
          </cell>
        </row>
        <row r="191">
          <cell r="A191">
            <v>667402</v>
          </cell>
          <cell r="B191">
            <v>36000000</v>
          </cell>
          <cell r="C191">
            <v>0</v>
          </cell>
          <cell r="D191">
            <v>432000</v>
          </cell>
        </row>
        <row r="192">
          <cell r="A192">
            <v>667403</v>
          </cell>
          <cell r="B192">
            <v>213000000</v>
          </cell>
          <cell r="C192">
            <v>0</v>
          </cell>
          <cell r="D192">
            <v>2556000</v>
          </cell>
        </row>
        <row r="193">
          <cell r="A193">
            <v>667404</v>
          </cell>
          <cell r="B193">
            <v>36000000</v>
          </cell>
          <cell r="C193">
            <v>0</v>
          </cell>
          <cell r="D193">
            <v>432000</v>
          </cell>
        </row>
        <row r="194">
          <cell r="A194">
            <v>667405</v>
          </cell>
          <cell r="B194">
            <v>239000000</v>
          </cell>
          <cell r="C194">
            <v>0</v>
          </cell>
          <cell r="D194">
            <v>2868000</v>
          </cell>
        </row>
        <row r="195">
          <cell r="A195">
            <v>667406</v>
          </cell>
          <cell r="B195">
            <v>343000000</v>
          </cell>
          <cell r="C195">
            <v>0</v>
          </cell>
          <cell r="D195">
            <v>4116000</v>
          </cell>
        </row>
        <row r="196">
          <cell r="A196">
            <v>667407</v>
          </cell>
          <cell r="B196">
            <v>660000000</v>
          </cell>
          <cell r="C196">
            <v>0</v>
          </cell>
          <cell r="D196">
            <v>7920000</v>
          </cell>
        </row>
        <row r="197">
          <cell r="A197">
            <v>667408</v>
          </cell>
          <cell r="B197">
            <v>14000000</v>
          </cell>
          <cell r="C197">
            <v>0</v>
          </cell>
          <cell r="D197">
            <v>168000</v>
          </cell>
        </row>
        <row r="198">
          <cell r="A198">
            <v>667409</v>
          </cell>
          <cell r="B198">
            <v>57000000</v>
          </cell>
          <cell r="C198">
            <v>0</v>
          </cell>
          <cell r="D198">
            <v>684000</v>
          </cell>
        </row>
        <row r="199">
          <cell r="A199">
            <v>667410</v>
          </cell>
          <cell r="B199">
            <v>366000000</v>
          </cell>
          <cell r="C199">
            <v>0</v>
          </cell>
          <cell r="D199">
            <v>4392000</v>
          </cell>
        </row>
        <row r="200">
          <cell r="A200">
            <v>667411</v>
          </cell>
          <cell r="B200">
            <v>219000000</v>
          </cell>
          <cell r="C200">
            <v>0</v>
          </cell>
          <cell r="D200">
            <v>2628000</v>
          </cell>
        </row>
        <row r="201">
          <cell r="A201">
            <v>667412</v>
          </cell>
          <cell r="B201">
            <v>298000000</v>
          </cell>
          <cell r="C201">
            <v>0</v>
          </cell>
          <cell r="D201">
            <v>3576000</v>
          </cell>
        </row>
        <row r="202">
          <cell r="A202">
            <v>667413</v>
          </cell>
          <cell r="B202">
            <v>146000000</v>
          </cell>
          <cell r="C202">
            <v>0</v>
          </cell>
          <cell r="D202">
            <v>1752000</v>
          </cell>
        </row>
        <row r="203">
          <cell r="A203">
            <v>667414</v>
          </cell>
          <cell r="B203">
            <v>61000000</v>
          </cell>
          <cell r="C203">
            <v>0</v>
          </cell>
          <cell r="D203">
            <v>732000</v>
          </cell>
        </row>
        <row r="204">
          <cell r="A204">
            <v>667415</v>
          </cell>
          <cell r="B204">
            <v>5678000000</v>
          </cell>
          <cell r="C204">
            <v>0</v>
          </cell>
          <cell r="D204">
            <v>68136000</v>
          </cell>
        </row>
        <row r="205">
          <cell r="A205">
            <v>667416</v>
          </cell>
          <cell r="B205">
            <v>3000000</v>
          </cell>
          <cell r="C205">
            <v>0</v>
          </cell>
          <cell r="D205">
            <v>36000</v>
          </cell>
        </row>
        <row r="206">
          <cell r="A206">
            <v>667417</v>
          </cell>
          <cell r="B206">
            <v>9000000</v>
          </cell>
          <cell r="C206">
            <v>0</v>
          </cell>
          <cell r="D206">
            <v>108000</v>
          </cell>
        </row>
        <row r="207">
          <cell r="A207">
            <v>667418</v>
          </cell>
          <cell r="B207">
            <v>81000000</v>
          </cell>
          <cell r="C207">
            <v>0</v>
          </cell>
          <cell r="D207">
            <v>972000</v>
          </cell>
        </row>
        <row r="208">
          <cell r="A208">
            <v>667419</v>
          </cell>
          <cell r="B208">
            <v>40000000</v>
          </cell>
          <cell r="C208">
            <v>0</v>
          </cell>
          <cell r="D208">
            <v>480000</v>
          </cell>
        </row>
        <row r="209">
          <cell r="A209">
            <v>667420</v>
          </cell>
          <cell r="B209">
            <v>148000000</v>
          </cell>
          <cell r="C209">
            <v>0</v>
          </cell>
          <cell r="D209">
            <v>1776000</v>
          </cell>
        </row>
        <row r="210">
          <cell r="A210">
            <v>667421</v>
          </cell>
          <cell r="B210">
            <v>104000000</v>
          </cell>
          <cell r="C210">
            <v>0</v>
          </cell>
          <cell r="D210">
            <v>1248000</v>
          </cell>
        </row>
        <row r="211">
          <cell r="A211">
            <v>667432</v>
          </cell>
          <cell r="B211">
            <v>2000000</v>
          </cell>
          <cell r="C211">
            <v>0</v>
          </cell>
          <cell r="D211">
            <v>24000</v>
          </cell>
        </row>
        <row r="212">
          <cell r="A212">
            <v>667433</v>
          </cell>
          <cell r="B212">
            <v>123000000</v>
          </cell>
          <cell r="C212">
            <v>0</v>
          </cell>
          <cell r="D212">
            <v>1476000</v>
          </cell>
        </row>
        <row r="213">
          <cell r="A213">
            <v>667434</v>
          </cell>
          <cell r="B213">
            <v>3000000</v>
          </cell>
          <cell r="C213">
            <v>0</v>
          </cell>
          <cell r="D213">
            <v>36000</v>
          </cell>
        </row>
        <row r="214">
          <cell r="A214">
            <v>667435</v>
          </cell>
          <cell r="B214">
            <v>46000000</v>
          </cell>
          <cell r="C214">
            <v>0</v>
          </cell>
          <cell r="D214">
            <v>552000</v>
          </cell>
        </row>
        <row r="215">
          <cell r="A215">
            <v>667436</v>
          </cell>
          <cell r="B215">
            <v>372000000</v>
          </cell>
          <cell r="C215">
            <v>0</v>
          </cell>
          <cell r="D215">
            <v>4464000</v>
          </cell>
        </row>
        <row r="216">
          <cell r="A216">
            <v>667457</v>
          </cell>
          <cell r="B216">
            <v>49000000</v>
          </cell>
          <cell r="C216">
            <v>0</v>
          </cell>
          <cell r="D216">
            <v>588000</v>
          </cell>
        </row>
        <row r="217">
          <cell r="A217">
            <v>667459</v>
          </cell>
          <cell r="B217">
            <v>31000000</v>
          </cell>
          <cell r="C217">
            <v>0</v>
          </cell>
          <cell r="D217">
            <v>372000</v>
          </cell>
        </row>
        <row r="218">
          <cell r="A218">
            <v>667460</v>
          </cell>
          <cell r="B218">
            <v>317000000</v>
          </cell>
          <cell r="C218">
            <v>0</v>
          </cell>
          <cell r="D218">
            <v>3804000</v>
          </cell>
        </row>
        <row r="219">
          <cell r="A219">
            <v>667461</v>
          </cell>
          <cell r="B219">
            <v>113000000</v>
          </cell>
          <cell r="C219">
            <v>0</v>
          </cell>
          <cell r="D219">
            <v>1356000</v>
          </cell>
        </row>
        <row r="220">
          <cell r="A220">
            <v>667462</v>
          </cell>
          <cell r="B220">
            <v>35000000</v>
          </cell>
          <cell r="C220">
            <v>0</v>
          </cell>
          <cell r="D220">
            <v>420000</v>
          </cell>
        </row>
        <row r="221">
          <cell r="A221">
            <v>667463</v>
          </cell>
          <cell r="B221">
            <v>43000000</v>
          </cell>
          <cell r="C221">
            <v>0</v>
          </cell>
          <cell r="D221">
            <v>516000</v>
          </cell>
        </row>
        <row r="222">
          <cell r="A222">
            <v>667464</v>
          </cell>
          <cell r="B222">
            <v>20000000</v>
          </cell>
          <cell r="C222">
            <v>0</v>
          </cell>
          <cell r="D222">
            <v>240000</v>
          </cell>
        </row>
        <row r="223">
          <cell r="A223">
            <v>667465</v>
          </cell>
          <cell r="B223">
            <v>34000000</v>
          </cell>
          <cell r="C223">
            <v>0</v>
          </cell>
          <cell r="D223">
            <v>408000</v>
          </cell>
        </row>
        <row r="224">
          <cell r="A224">
            <v>667466</v>
          </cell>
          <cell r="B224">
            <v>17000000</v>
          </cell>
          <cell r="C224">
            <v>0</v>
          </cell>
          <cell r="D224">
            <v>204000</v>
          </cell>
        </row>
        <row r="225">
          <cell r="A225">
            <v>667467</v>
          </cell>
          <cell r="B225">
            <v>66000000</v>
          </cell>
          <cell r="C225">
            <v>0</v>
          </cell>
          <cell r="D225">
            <v>792000</v>
          </cell>
        </row>
        <row r="226">
          <cell r="A226">
            <v>667468</v>
          </cell>
          <cell r="B226">
            <v>46000000</v>
          </cell>
          <cell r="C226">
            <v>0</v>
          </cell>
          <cell r="D226">
            <v>552000</v>
          </cell>
        </row>
        <row r="227">
          <cell r="A227">
            <v>667469</v>
          </cell>
          <cell r="B227">
            <v>10000000</v>
          </cell>
          <cell r="C227">
            <v>0</v>
          </cell>
          <cell r="D227">
            <v>120000</v>
          </cell>
        </row>
        <row r="228">
          <cell r="A228">
            <v>667470</v>
          </cell>
          <cell r="B228">
            <v>1000000</v>
          </cell>
          <cell r="C228">
            <v>0</v>
          </cell>
          <cell r="D228">
            <v>12000</v>
          </cell>
        </row>
        <row r="229">
          <cell r="A229">
            <v>667605</v>
          </cell>
          <cell r="B229">
            <v>513000000</v>
          </cell>
          <cell r="C229">
            <v>0</v>
          </cell>
          <cell r="D229">
            <v>6156000</v>
          </cell>
        </row>
        <row r="230">
          <cell r="A230">
            <v>667606</v>
          </cell>
          <cell r="B230">
            <v>806000000</v>
          </cell>
          <cell r="C230">
            <v>0</v>
          </cell>
          <cell r="D230">
            <v>9672000</v>
          </cell>
        </row>
        <row r="231">
          <cell r="A231">
            <v>667607</v>
          </cell>
          <cell r="B231">
            <v>22000000</v>
          </cell>
          <cell r="C231">
            <v>0</v>
          </cell>
          <cell r="D231">
            <v>264000</v>
          </cell>
        </row>
        <row r="232">
          <cell r="A232">
            <v>667608</v>
          </cell>
          <cell r="B232">
            <v>0</v>
          </cell>
          <cell r="C232">
            <v>0</v>
          </cell>
          <cell r="D232">
            <v>0</v>
          </cell>
        </row>
        <row r="233">
          <cell r="A233">
            <v>667610</v>
          </cell>
          <cell r="B233">
            <v>227000000</v>
          </cell>
          <cell r="C233">
            <v>0</v>
          </cell>
          <cell r="D233">
            <v>2724000</v>
          </cell>
        </row>
        <row r="234">
          <cell r="A234">
            <v>668201</v>
          </cell>
          <cell r="B234">
            <v>259000000</v>
          </cell>
          <cell r="C234">
            <v>0</v>
          </cell>
          <cell r="D234">
            <v>3108000</v>
          </cell>
        </row>
        <row r="235">
          <cell r="A235">
            <v>668202</v>
          </cell>
          <cell r="B235">
            <v>21000000</v>
          </cell>
          <cell r="C235">
            <v>0</v>
          </cell>
          <cell r="D235">
            <v>252000</v>
          </cell>
        </row>
        <row r="236">
          <cell r="A236">
            <v>668203</v>
          </cell>
          <cell r="B236">
            <v>122000000</v>
          </cell>
          <cell r="C236">
            <v>0</v>
          </cell>
          <cell r="D236">
            <v>1464000</v>
          </cell>
        </row>
        <row r="237">
          <cell r="A237">
            <v>668204</v>
          </cell>
          <cell r="B237">
            <v>1148000000</v>
          </cell>
          <cell r="C237">
            <v>0</v>
          </cell>
          <cell r="D237">
            <v>13776000</v>
          </cell>
        </row>
        <row r="238">
          <cell r="A238">
            <v>668205</v>
          </cell>
          <cell r="B238">
            <v>131000000</v>
          </cell>
          <cell r="C238">
            <v>0</v>
          </cell>
          <cell r="D238">
            <v>1572000</v>
          </cell>
        </row>
        <row r="239">
          <cell r="A239">
            <v>668206</v>
          </cell>
          <cell r="B239">
            <v>791000000</v>
          </cell>
          <cell r="C239">
            <v>0</v>
          </cell>
          <cell r="D239">
            <v>9492000</v>
          </cell>
        </row>
        <row r="240">
          <cell r="A240">
            <v>668207</v>
          </cell>
          <cell r="B240">
            <v>1091000000</v>
          </cell>
          <cell r="C240">
            <v>0</v>
          </cell>
          <cell r="D240">
            <v>13092000</v>
          </cell>
        </row>
        <row r="241">
          <cell r="A241">
            <v>668208</v>
          </cell>
          <cell r="B241">
            <v>28000000</v>
          </cell>
          <cell r="C241">
            <v>0</v>
          </cell>
          <cell r="D241">
            <v>336000</v>
          </cell>
        </row>
        <row r="242">
          <cell r="A242">
            <v>668209</v>
          </cell>
          <cell r="B242">
            <v>10000000</v>
          </cell>
          <cell r="C242">
            <v>0</v>
          </cell>
          <cell r="D242">
            <v>120000</v>
          </cell>
        </row>
        <row r="243">
          <cell r="A243">
            <v>668210</v>
          </cell>
          <cell r="B243">
            <v>4000000</v>
          </cell>
          <cell r="C243">
            <v>0</v>
          </cell>
          <cell r="D243">
            <v>48000</v>
          </cell>
        </row>
        <row r="244">
          <cell r="A244">
            <v>668211</v>
          </cell>
          <cell r="B244">
            <v>514000000</v>
          </cell>
          <cell r="C244">
            <v>0</v>
          </cell>
          <cell r="D244">
            <v>6168000</v>
          </cell>
        </row>
        <row r="245">
          <cell r="A245">
            <v>668212</v>
          </cell>
          <cell r="B245">
            <v>192000000</v>
          </cell>
          <cell r="C245">
            <v>0</v>
          </cell>
          <cell r="D245">
            <v>2304000</v>
          </cell>
        </row>
        <row r="246">
          <cell r="A246">
            <v>668213</v>
          </cell>
          <cell r="B246">
            <v>145000000</v>
          </cell>
          <cell r="C246">
            <v>0</v>
          </cell>
          <cell r="D246">
            <v>1740000</v>
          </cell>
        </row>
        <row r="247">
          <cell r="A247">
            <v>668214</v>
          </cell>
          <cell r="B247">
            <v>31000000</v>
          </cell>
          <cell r="C247">
            <v>0</v>
          </cell>
          <cell r="D247">
            <v>372000</v>
          </cell>
        </row>
        <row r="248">
          <cell r="A248">
            <v>668215</v>
          </cell>
          <cell r="B248">
            <v>299000000</v>
          </cell>
          <cell r="C248">
            <v>0</v>
          </cell>
          <cell r="D248">
            <v>3588000</v>
          </cell>
        </row>
        <row r="249">
          <cell r="A249">
            <v>668216</v>
          </cell>
          <cell r="B249">
            <v>1116000000</v>
          </cell>
          <cell r="C249">
            <v>0</v>
          </cell>
          <cell r="D249">
            <v>13392000</v>
          </cell>
        </row>
        <row r="250">
          <cell r="A250">
            <v>668217</v>
          </cell>
          <cell r="B250">
            <v>1386000000</v>
          </cell>
          <cell r="C250">
            <v>0</v>
          </cell>
          <cell r="D250">
            <v>16632000</v>
          </cell>
        </row>
        <row r="251">
          <cell r="A251">
            <v>668218</v>
          </cell>
          <cell r="B251">
            <v>87000000</v>
          </cell>
          <cell r="C251">
            <v>0</v>
          </cell>
          <cell r="D251">
            <v>1044000</v>
          </cell>
        </row>
        <row r="252">
          <cell r="A252">
            <v>668219</v>
          </cell>
          <cell r="B252">
            <v>270000000</v>
          </cell>
          <cell r="C252">
            <v>0</v>
          </cell>
          <cell r="D252">
            <v>3240000</v>
          </cell>
        </row>
        <row r="253">
          <cell r="A253">
            <v>668220</v>
          </cell>
          <cell r="B253">
            <v>472000000</v>
          </cell>
          <cell r="C253">
            <v>0</v>
          </cell>
          <cell r="D253">
            <v>5664000</v>
          </cell>
        </row>
        <row r="254">
          <cell r="A254">
            <v>668221</v>
          </cell>
          <cell r="B254">
            <v>74000000</v>
          </cell>
          <cell r="C254">
            <v>0</v>
          </cell>
          <cell r="D254">
            <v>888000</v>
          </cell>
        </row>
        <row r="255">
          <cell r="A255">
            <v>668222</v>
          </cell>
          <cell r="B255">
            <v>558000000</v>
          </cell>
          <cell r="C255">
            <v>0</v>
          </cell>
          <cell r="D255">
            <v>6696000</v>
          </cell>
        </row>
        <row r="256">
          <cell r="A256">
            <v>668223</v>
          </cell>
          <cell r="B256">
            <v>930000000</v>
          </cell>
          <cell r="C256">
            <v>0</v>
          </cell>
          <cell r="D256">
            <v>11160000</v>
          </cell>
        </row>
        <row r="257">
          <cell r="A257">
            <v>668224</v>
          </cell>
          <cell r="B257">
            <v>246000000</v>
          </cell>
          <cell r="C257">
            <v>0</v>
          </cell>
          <cell r="D257">
            <v>2952000</v>
          </cell>
        </row>
        <row r="258">
          <cell r="A258">
            <v>668225</v>
          </cell>
          <cell r="B258">
            <v>21000000</v>
          </cell>
          <cell r="C258">
            <v>0</v>
          </cell>
          <cell r="D258">
            <v>252000</v>
          </cell>
        </row>
        <row r="259">
          <cell r="A259">
            <v>668226</v>
          </cell>
          <cell r="B259">
            <v>49000000</v>
          </cell>
          <cell r="C259">
            <v>0</v>
          </cell>
          <cell r="D259">
            <v>588000</v>
          </cell>
        </row>
        <row r="260">
          <cell r="A260">
            <v>668227</v>
          </cell>
          <cell r="B260">
            <v>797000000</v>
          </cell>
          <cell r="C260">
            <v>0</v>
          </cell>
          <cell r="D260">
            <v>9564000</v>
          </cell>
        </row>
        <row r="261">
          <cell r="A261">
            <v>668228</v>
          </cell>
          <cell r="B261">
            <v>1376000000</v>
          </cell>
          <cell r="C261">
            <v>0</v>
          </cell>
          <cell r="D261">
            <v>16512000</v>
          </cell>
        </row>
        <row r="262">
          <cell r="A262">
            <v>668229</v>
          </cell>
          <cell r="B262">
            <v>930000000</v>
          </cell>
          <cell r="C262">
            <v>0</v>
          </cell>
          <cell r="D262">
            <v>11160000</v>
          </cell>
        </row>
        <row r="263">
          <cell r="A263">
            <v>668230</v>
          </cell>
          <cell r="B263">
            <v>217000000</v>
          </cell>
          <cell r="C263">
            <v>0</v>
          </cell>
          <cell r="D263">
            <v>2604000</v>
          </cell>
        </row>
        <row r="264">
          <cell r="A264">
            <v>668231</v>
          </cell>
          <cell r="B264">
            <v>971000000</v>
          </cell>
          <cell r="C264">
            <v>0</v>
          </cell>
          <cell r="D264">
            <v>11652000</v>
          </cell>
        </row>
        <row r="265">
          <cell r="A265">
            <v>668232</v>
          </cell>
          <cell r="B265">
            <v>39000000</v>
          </cell>
          <cell r="C265">
            <v>0</v>
          </cell>
          <cell r="D265">
            <v>468000</v>
          </cell>
        </row>
        <row r="266">
          <cell r="A266">
            <v>668233</v>
          </cell>
          <cell r="B266">
            <v>409000000</v>
          </cell>
          <cell r="C266">
            <v>0</v>
          </cell>
          <cell r="D266">
            <v>4908000</v>
          </cell>
        </row>
        <row r="267">
          <cell r="A267">
            <v>668234</v>
          </cell>
          <cell r="B267">
            <v>0</v>
          </cell>
          <cell r="C267">
            <v>0</v>
          </cell>
          <cell r="D267">
            <v>0</v>
          </cell>
        </row>
        <row r="268">
          <cell r="A268">
            <v>668235</v>
          </cell>
          <cell r="B268">
            <v>1674000000</v>
          </cell>
          <cell r="C268">
            <v>0</v>
          </cell>
          <cell r="D268">
            <v>20088000</v>
          </cell>
        </row>
        <row r="269">
          <cell r="A269">
            <v>668237</v>
          </cell>
          <cell r="B269">
            <v>558000000</v>
          </cell>
          <cell r="C269">
            <v>0</v>
          </cell>
          <cell r="D269">
            <v>6696000</v>
          </cell>
        </row>
        <row r="270">
          <cell r="A270">
            <v>690101</v>
          </cell>
          <cell r="B270">
            <v>0</v>
          </cell>
          <cell r="C270">
            <v>0</v>
          </cell>
          <cell r="D270">
            <v>0</v>
          </cell>
        </row>
        <row r="271">
          <cell r="A271">
            <v>695001</v>
          </cell>
          <cell r="B271">
            <v>2060000000</v>
          </cell>
          <cell r="C271">
            <v>123600000</v>
          </cell>
          <cell r="D271">
            <v>12360000</v>
          </cell>
        </row>
        <row r="272">
          <cell r="A272">
            <v>695002</v>
          </cell>
          <cell r="B272">
            <v>2425000000</v>
          </cell>
          <cell r="C272">
            <v>145500000</v>
          </cell>
          <cell r="D272">
            <v>14550000</v>
          </cell>
        </row>
        <row r="273">
          <cell r="A273">
            <v>695003</v>
          </cell>
          <cell r="B273">
            <v>187000000</v>
          </cell>
          <cell r="C273">
            <v>11220000</v>
          </cell>
          <cell r="D273">
            <v>1122000</v>
          </cell>
        </row>
        <row r="274">
          <cell r="A274">
            <v>695004</v>
          </cell>
          <cell r="B274">
            <v>35000000</v>
          </cell>
          <cell r="C274">
            <v>2100000</v>
          </cell>
          <cell r="D274">
            <v>210000</v>
          </cell>
        </row>
        <row r="275">
          <cell r="A275">
            <v>695005</v>
          </cell>
          <cell r="B275">
            <v>3220000000</v>
          </cell>
          <cell r="C275">
            <v>193200000</v>
          </cell>
          <cell r="D275">
            <v>19320000</v>
          </cell>
        </row>
        <row r="276">
          <cell r="A276">
            <v>695006</v>
          </cell>
          <cell r="B276">
            <v>44000000</v>
          </cell>
          <cell r="C276">
            <v>2640000</v>
          </cell>
          <cell r="D276">
            <v>264000</v>
          </cell>
        </row>
        <row r="277">
          <cell r="A277">
            <v>695007</v>
          </cell>
          <cell r="B277">
            <v>249000000</v>
          </cell>
          <cell r="C277">
            <v>14940000</v>
          </cell>
          <cell r="D277">
            <v>1494000</v>
          </cell>
        </row>
        <row r="278">
          <cell r="A278">
            <v>695008</v>
          </cell>
          <cell r="B278">
            <v>4831000000</v>
          </cell>
          <cell r="C278">
            <v>289860000</v>
          </cell>
          <cell r="D278">
            <v>28986000</v>
          </cell>
        </row>
        <row r="279">
          <cell r="A279">
            <v>695009</v>
          </cell>
          <cell r="B279">
            <v>3195000000</v>
          </cell>
          <cell r="C279">
            <v>191700000</v>
          </cell>
          <cell r="D279">
            <v>19170000</v>
          </cell>
        </row>
        <row r="280">
          <cell r="A280">
            <v>695010</v>
          </cell>
          <cell r="B280">
            <v>3600000000</v>
          </cell>
          <cell r="C280">
            <v>216000000</v>
          </cell>
          <cell r="D280">
            <v>21600000</v>
          </cell>
        </row>
        <row r="281">
          <cell r="A281">
            <v>695011</v>
          </cell>
          <cell r="B281">
            <v>1203000000</v>
          </cell>
          <cell r="C281">
            <v>72180000</v>
          </cell>
          <cell r="D281">
            <v>7218000</v>
          </cell>
        </row>
        <row r="282">
          <cell r="A282">
            <v>695012</v>
          </cell>
          <cell r="B282">
            <v>2684000000</v>
          </cell>
          <cell r="C282">
            <v>161040000</v>
          </cell>
          <cell r="D282">
            <v>16104000</v>
          </cell>
        </row>
        <row r="283">
          <cell r="A283">
            <v>695013</v>
          </cell>
          <cell r="B283">
            <v>371000000</v>
          </cell>
          <cell r="C283">
            <v>22260000</v>
          </cell>
          <cell r="D283">
            <v>2226000</v>
          </cell>
        </row>
        <row r="284">
          <cell r="A284">
            <v>695014</v>
          </cell>
          <cell r="B284">
            <v>35000000</v>
          </cell>
          <cell r="C284">
            <v>2100000</v>
          </cell>
          <cell r="D284">
            <v>210000</v>
          </cell>
        </row>
        <row r="285">
          <cell r="A285">
            <v>695015</v>
          </cell>
          <cell r="B285">
            <v>3757000000</v>
          </cell>
          <cell r="C285">
            <v>225420000</v>
          </cell>
          <cell r="D285">
            <v>22542000</v>
          </cell>
        </row>
        <row r="286">
          <cell r="A286">
            <v>695016</v>
          </cell>
          <cell r="B286">
            <v>536000000</v>
          </cell>
          <cell r="C286">
            <v>32160000</v>
          </cell>
          <cell r="D286">
            <v>3216000</v>
          </cell>
        </row>
        <row r="287">
          <cell r="A287">
            <v>695017</v>
          </cell>
          <cell r="B287">
            <v>777000000</v>
          </cell>
          <cell r="C287">
            <v>46620000</v>
          </cell>
          <cell r="D287">
            <v>4662000</v>
          </cell>
        </row>
        <row r="288">
          <cell r="A288">
            <v>695018</v>
          </cell>
          <cell r="B288">
            <v>15000000</v>
          </cell>
          <cell r="C288">
            <v>900000</v>
          </cell>
          <cell r="D288">
            <v>90000</v>
          </cell>
        </row>
        <row r="289">
          <cell r="A289">
            <v>695019</v>
          </cell>
          <cell r="B289">
            <v>747000000</v>
          </cell>
          <cell r="C289">
            <v>44820000</v>
          </cell>
          <cell r="D289">
            <v>4482000</v>
          </cell>
        </row>
        <row r="290">
          <cell r="A290">
            <v>695020</v>
          </cell>
          <cell r="B290">
            <v>316000000</v>
          </cell>
          <cell r="C290">
            <v>18960000</v>
          </cell>
          <cell r="D290">
            <v>1896000</v>
          </cell>
        </row>
        <row r="291">
          <cell r="A291">
            <v>695021</v>
          </cell>
          <cell r="B291">
            <v>207000000</v>
          </cell>
          <cell r="C291">
            <v>12420000</v>
          </cell>
          <cell r="D291">
            <v>1242000</v>
          </cell>
        </row>
        <row r="292">
          <cell r="A292">
            <v>695022</v>
          </cell>
          <cell r="B292">
            <v>249000000</v>
          </cell>
          <cell r="C292">
            <v>14940000</v>
          </cell>
          <cell r="D292">
            <v>1494000</v>
          </cell>
        </row>
        <row r="293">
          <cell r="A293">
            <v>695023</v>
          </cell>
          <cell r="B293">
            <v>187000000</v>
          </cell>
          <cell r="C293">
            <v>11220000</v>
          </cell>
          <cell r="D293">
            <v>1122000</v>
          </cell>
        </row>
        <row r="294">
          <cell r="A294">
            <v>695024</v>
          </cell>
          <cell r="B294">
            <v>2138000000</v>
          </cell>
          <cell r="C294">
            <v>128280000</v>
          </cell>
          <cell r="D294">
            <v>12828000</v>
          </cell>
        </row>
        <row r="295">
          <cell r="A295">
            <v>695025</v>
          </cell>
          <cell r="B295">
            <v>542000000</v>
          </cell>
          <cell r="C295">
            <v>32520000</v>
          </cell>
          <cell r="D295">
            <v>3252000</v>
          </cell>
        </row>
        <row r="296">
          <cell r="A296">
            <v>695026</v>
          </cell>
          <cell r="B296">
            <v>330000000</v>
          </cell>
          <cell r="C296">
            <v>19800000</v>
          </cell>
          <cell r="D296">
            <v>1980000</v>
          </cell>
        </row>
        <row r="297">
          <cell r="A297">
            <v>695027</v>
          </cell>
          <cell r="B297">
            <v>646000000</v>
          </cell>
          <cell r="C297">
            <v>38760000</v>
          </cell>
          <cell r="D297">
            <v>3876000</v>
          </cell>
        </row>
        <row r="298">
          <cell r="A298">
            <v>695028</v>
          </cell>
          <cell r="B298">
            <v>168000000</v>
          </cell>
          <cell r="C298">
            <v>10080000</v>
          </cell>
          <cell r="D298">
            <v>1008000</v>
          </cell>
        </row>
        <row r="299">
          <cell r="A299">
            <v>695029</v>
          </cell>
          <cell r="B299">
            <v>359000000</v>
          </cell>
          <cell r="C299">
            <v>21540000</v>
          </cell>
          <cell r="D299">
            <v>2154000</v>
          </cell>
        </row>
        <row r="300">
          <cell r="A300">
            <v>695030</v>
          </cell>
          <cell r="B300">
            <v>59000000</v>
          </cell>
          <cell r="C300">
            <v>3540000</v>
          </cell>
          <cell r="D300">
            <v>354000</v>
          </cell>
        </row>
        <row r="301">
          <cell r="A301">
            <v>695031</v>
          </cell>
          <cell r="B301">
            <v>14000000</v>
          </cell>
          <cell r="C301">
            <v>840000</v>
          </cell>
          <cell r="D301">
            <v>84000</v>
          </cell>
        </row>
        <row r="302">
          <cell r="A302">
            <v>695101</v>
          </cell>
          <cell r="B302">
            <v>968000000</v>
          </cell>
          <cell r="C302">
            <v>58080000</v>
          </cell>
          <cell r="D302">
            <v>5808000</v>
          </cell>
        </row>
        <row r="303">
          <cell r="A303">
            <v>695102</v>
          </cell>
          <cell r="B303">
            <v>2810000000</v>
          </cell>
          <cell r="C303">
            <v>168600000</v>
          </cell>
          <cell r="D303">
            <v>16860000</v>
          </cell>
        </row>
        <row r="304">
          <cell r="A304">
            <v>695103</v>
          </cell>
          <cell r="B304">
            <v>1716000000</v>
          </cell>
          <cell r="C304">
            <v>102960000</v>
          </cell>
          <cell r="D304">
            <v>10296000</v>
          </cell>
        </row>
        <row r="305">
          <cell r="A305">
            <v>695104</v>
          </cell>
          <cell r="B305">
            <v>5000000</v>
          </cell>
          <cell r="C305">
            <v>300000</v>
          </cell>
          <cell r="D305">
            <v>30000</v>
          </cell>
        </row>
        <row r="306">
          <cell r="A306">
            <v>695105</v>
          </cell>
          <cell r="B306">
            <v>1167000000</v>
          </cell>
          <cell r="C306">
            <v>70020000</v>
          </cell>
          <cell r="D306">
            <v>7002000</v>
          </cell>
        </row>
        <row r="307">
          <cell r="A307">
            <v>695106</v>
          </cell>
          <cell r="B307">
            <v>1937000000</v>
          </cell>
          <cell r="C307">
            <v>116220000</v>
          </cell>
          <cell r="D307">
            <v>11622000</v>
          </cell>
        </row>
        <row r="308">
          <cell r="A308">
            <v>695107</v>
          </cell>
          <cell r="B308">
            <v>281000000</v>
          </cell>
          <cell r="C308">
            <v>16860000</v>
          </cell>
          <cell r="D308">
            <v>1686000</v>
          </cell>
        </row>
        <row r="309">
          <cell r="A309">
            <v>695108</v>
          </cell>
          <cell r="B309">
            <v>51000000</v>
          </cell>
          <cell r="C309">
            <v>3060000</v>
          </cell>
          <cell r="D309">
            <v>306000</v>
          </cell>
        </row>
        <row r="310">
          <cell r="A310">
            <v>695109</v>
          </cell>
          <cell r="B310">
            <v>858000000</v>
          </cell>
          <cell r="C310">
            <v>51480000</v>
          </cell>
          <cell r="D310">
            <v>5148000</v>
          </cell>
        </row>
        <row r="311">
          <cell r="A311">
            <v>695110</v>
          </cell>
          <cell r="B311">
            <v>8052000000</v>
          </cell>
          <cell r="C311">
            <v>483120000</v>
          </cell>
          <cell r="D311">
            <v>48312000</v>
          </cell>
        </row>
        <row r="312">
          <cell r="A312">
            <v>695111</v>
          </cell>
          <cell r="B312">
            <v>1864000000</v>
          </cell>
          <cell r="C312">
            <v>111840000</v>
          </cell>
          <cell r="D312">
            <v>11184000</v>
          </cell>
        </row>
        <row r="313">
          <cell r="A313">
            <v>695112</v>
          </cell>
          <cell r="B313">
            <v>6589000000</v>
          </cell>
          <cell r="C313">
            <v>0</v>
          </cell>
          <cell r="D313">
            <v>39534000</v>
          </cell>
        </row>
        <row r="314">
          <cell r="A314">
            <v>695112</v>
          </cell>
          <cell r="B314">
            <v>0</v>
          </cell>
          <cell r="C314">
            <v>0</v>
          </cell>
          <cell r="D314">
            <v>0</v>
          </cell>
        </row>
        <row r="315">
          <cell r="A315">
            <v>695113</v>
          </cell>
          <cell r="B315">
            <v>1715000000</v>
          </cell>
          <cell r="C315">
            <v>0</v>
          </cell>
          <cell r="D315">
            <v>10290000</v>
          </cell>
        </row>
        <row r="316">
          <cell r="A316">
            <v>695114</v>
          </cell>
          <cell r="B316">
            <v>693000000</v>
          </cell>
          <cell r="C316">
            <v>0</v>
          </cell>
          <cell r="D316">
            <v>4158000</v>
          </cell>
        </row>
        <row r="317">
          <cell r="A317">
            <v>695115</v>
          </cell>
          <cell r="B317">
            <v>228000000</v>
          </cell>
          <cell r="C317">
            <v>0</v>
          </cell>
          <cell r="D317">
            <v>1368000</v>
          </cell>
        </row>
        <row r="318">
          <cell r="A318">
            <v>695116</v>
          </cell>
          <cell r="B318">
            <v>10000000</v>
          </cell>
          <cell r="C318">
            <v>0</v>
          </cell>
          <cell r="D318">
            <v>60000</v>
          </cell>
        </row>
        <row r="319">
          <cell r="A319">
            <v>695117</v>
          </cell>
          <cell r="B319">
            <v>3080000000</v>
          </cell>
          <cell r="C319">
            <v>0</v>
          </cell>
          <cell r="D319">
            <v>18480000</v>
          </cell>
        </row>
        <row r="320">
          <cell r="A320">
            <v>695901</v>
          </cell>
          <cell r="B320">
            <v>24000000</v>
          </cell>
          <cell r="C320">
            <v>1440000</v>
          </cell>
          <cell r="D320">
            <v>144000</v>
          </cell>
        </row>
        <row r="321">
          <cell r="A321">
            <v>695902</v>
          </cell>
          <cell r="B321">
            <v>146000000</v>
          </cell>
          <cell r="C321">
            <v>8760000</v>
          </cell>
          <cell r="D321">
            <v>876000</v>
          </cell>
        </row>
        <row r="322">
          <cell r="A322">
            <v>695903</v>
          </cell>
          <cell r="B322">
            <v>4080000000</v>
          </cell>
          <cell r="C322">
            <v>244800000</v>
          </cell>
          <cell r="D322">
            <v>24480000</v>
          </cell>
        </row>
        <row r="323">
          <cell r="A323">
            <v>695904</v>
          </cell>
          <cell r="B323">
            <v>6987000000</v>
          </cell>
          <cell r="C323">
            <v>419220000</v>
          </cell>
          <cell r="D323">
            <v>41922000</v>
          </cell>
        </row>
        <row r="324">
          <cell r="A324">
            <v>695905</v>
          </cell>
          <cell r="B324">
            <v>5014000000</v>
          </cell>
          <cell r="C324">
            <v>300840000</v>
          </cell>
          <cell r="D324">
            <v>30084000</v>
          </cell>
        </row>
        <row r="325">
          <cell r="A325">
            <v>695906</v>
          </cell>
          <cell r="B325">
            <v>15158000000</v>
          </cell>
          <cell r="C325">
            <v>909480000</v>
          </cell>
          <cell r="D325">
            <v>90948000</v>
          </cell>
        </row>
        <row r="326">
          <cell r="A326">
            <v>695907</v>
          </cell>
          <cell r="B326">
            <v>15000000</v>
          </cell>
          <cell r="C326">
            <v>900000</v>
          </cell>
          <cell r="D326">
            <v>90000</v>
          </cell>
        </row>
        <row r="327">
          <cell r="A327">
            <v>695908</v>
          </cell>
          <cell r="B327">
            <v>14000000</v>
          </cell>
          <cell r="C327">
            <v>840000</v>
          </cell>
          <cell r="D327">
            <v>84000</v>
          </cell>
        </row>
        <row r="328">
          <cell r="A328">
            <v>695909</v>
          </cell>
          <cell r="B328">
            <v>3757000000</v>
          </cell>
          <cell r="C328">
            <v>225420000</v>
          </cell>
          <cell r="D328">
            <v>22542000</v>
          </cell>
        </row>
        <row r="329">
          <cell r="A329">
            <v>702101</v>
          </cell>
          <cell r="B329">
            <v>22000000</v>
          </cell>
          <cell r="C329">
            <v>1320000</v>
          </cell>
          <cell r="D329">
            <v>132000</v>
          </cell>
        </row>
        <row r="330">
          <cell r="A330">
            <v>702102</v>
          </cell>
          <cell r="B330">
            <v>20000000</v>
          </cell>
          <cell r="C330">
            <v>1200000</v>
          </cell>
          <cell r="D330">
            <v>120000</v>
          </cell>
        </row>
        <row r="331">
          <cell r="A331">
            <v>702103</v>
          </cell>
          <cell r="B331">
            <v>1325000000</v>
          </cell>
          <cell r="C331">
            <v>79500000</v>
          </cell>
          <cell r="D331">
            <v>7950000</v>
          </cell>
        </row>
        <row r="332">
          <cell r="A332">
            <v>702104</v>
          </cell>
          <cell r="B332">
            <v>6769000000</v>
          </cell>
          <cell r="C332">
            <v>406140000</v>
          </cell>
          <cell r="D332">
            <v>40614000</v>
          </cell>
        </row>
        <row r="333">
          <cell r="A333">
            <v>702105</v>
          </cell>
          <cell r="B333">
            <v>7098000000</v>
          </cell>
          <cell r="C333">
            <v>425880000</v>
          </cell>
          <cell r="D333">
            <v>42588000</v>
          </cell>
        </row>
        <row r="334">
          <cell r="A334">
            <v>702106</v>
          </cell>
          <cell r="B334">
            <v>6461000000</v>
          </cell>
          <cell r="C334">
            <v>387660000</v>
          </cell>
          <cell r="D334">
            <v>38766000</v>
          </cell>
        </row>
        <row r="335">
          <cell r="A335">
            <v>702107</v>
          </cell>
          <cell r="B335">
            <v>410000000</v>
          </cell>
          <cell r="C335">
            <v>24600000</v>
          </cell>
          <cell r="D335">
            <v>2460000</v>
          </cell>
        </row>
        <row r="336">
          <cell r="A336">
            <v>702108</v>
          </cell>
          <cell r="B336">
            <v>13091000000</v>
          </cell>
          <cell r="C336">
            <v>785460000</v>
          </cell>
          <cell r="D336">
            <v>78546000</v>
          </cell>
        </row>
        <row r="337">
          <cell r="A337">
            <v>709301</v>
          </cell>
          <cell r="B337">
            <v>80000000</v>
          </cell>
          <cell r="C337">
            <v>3219000</v>
          </cell>
          <cell r="D337">
            <v>480000</v>
          </cell>
        </row>
        <row r="338">
          <cell r="A338">
            <v>709302</v>
          </cell>
          <cell r="B338">
            <v>448000000</v>
          </cell>
          <cell r="C338">
            <v>17907999.999999996</v>
          </cell>
          <cell r="D338">
            <v>2688000</v>
          </cell>
        </row>
        <row r="339">
          <cell r="A339">
            <v>709303</v>
          </cell>
          <cell r="B339">
            <v>132000000</v>
          </cell>
          <cell r="C339">
            <v>5290999.9999999991</v>
          </cell>
          <cell r="D339">
            <v>792000</v>
          </cell>
        </row>
        <row r="340">
          <cell r="A340">
            <v>709304</v>
          </cell>
          <cell r="B340">
            <v>161000000</v>
          </cell>
          <cell r="C340">
            <v>6438000</v>
          </cell>
          <cell r="D340">
            <v>966000</v>
          </cell>
        </row>
        <row r="341">
          <cell r="A341">
            <v>709305</v>
          </cell>
          <cell r="B341">
            <v>8000000</v>
          </cell>
          <cell r="C341">
            <v>332999.99999999994</v>
          </cell>
          <cell r="D341">
            <v>48000</v>
          </cell>
        </row>
        <row r="342">
          <cell r="A342">
            <v>709306</v>
          </cell>
          <cell r="B342">
            <v>46000000</v>
          </cell>
          <cell r="C342">
            <v>1849999.9999999998</v>
          </cell>
          <cell r="D342">
            <v>276000</v>
          </cell>
        </row>
        <row r="343">
          <cell r="A343">
            <v>709307</v>
          </cell>
          <cell r="B343">
            <v>32000000</v>
          </cell>
          <cell r="C343">
            <v>1295000</v>
          </cell>
          <cell r="D343">
            <v>192000</v>
          </cell>
        </row>
        <row r="344">
          <cell r="A344">
            <v>709308</v>
          </cell>
          <cell r="B344">
            <v>2315000000</v>
          </cell>
          <cell r="C344">
            <v>92500000</v>
          </cell>
          <cell r="D344">
            <v>13890000</v>
          </cell>
        </row>
        <row r="345">
          <cell r="A345">
            <v>709309</v>
          </cell>
          <cell r="B345">
            <v>64000000</v>
          </cell>
          <cell r="C345">
            <v>2590000</v>
          </cell>
          <cell r="D345">
            <v>384000</v>
          </cell>
        </row>
        <row r="346">
          <cell r="A346">
            <v>709310</v>
          </cell>
          <cell r="B346">
            <v>11000000</v>
          </cell>
          <cell r="C346">
            <v>443999.99999999994</v>
          </cell>
          <cell r="D346">
            <v>66000</v>
          </cell>
        </row>
        <row r="347">
          <cell r="A347">
            <v>709311</v>
          </cell>
          <cell r="B347">
            <v>35000000</v>
          </cell>
          <cell r="C347">
            <v>1406000</v>
          </cell>
          <cell r="D347">
            <v>210000</v>
          </cell>
        </row>
        <row r="348">
          <cell r="A348">
            <v>709312</v>
          </cell>
          <cell r="B348">
            <v>20000000</v>
          </cell>
          <cell r="C348">
            <v>814000</v>
          </cell>
          <cell r="D348">
            <v>120000</v>
          </cell>
        </row>
        <row r="349">
          <cell r="A349">
            <v>709313</v>
          </cell>
          <cell r="B349">
            <v>23000000</v>
          </cell>
          <cell r="C349">
            <v>924999.99999999988</v>
          </cell>
          <cell r="D349">
            <v>138000</v>
          </cell>
        </row>
        <row r="350">
          <cell r="A350">
            <v>709314</v>
          </cell>
          <cell r="B350">
            <v>2000000</v>
          </cell>
          <cell r="C350">
            <v>110999.99999999999</v>
          </cell>
          <cell r="D350">
            <v>12000</v>
          </cell>
        </row>
        <row r="351">
          <cell r="A351">
            <v>709315</v>
          </cell>
          <cell r="B351">
            <v>16000000</v>
          </cell>
          <cell r="C351">
            <v>665999.99999999988</v>
          </cell>
          <cell r="D351">
            <v>96000</v>
          </cell>
        </row>
        <row r="352">
          <cell r="A352">
            <v>709316</v>
          </cell>
          <cell r="B352">
            <v>2000000</v>
          </cell>
          <cell r="C352">
            <v>110999.99999999999</v>
          </cell>
          <cell r="D352">
            <v>12000</v>
          </cell>
        </row>
        <row r="353">
          <cell r="A353">
            <v>709317</v>
          </cell>
          <cell r="B353">
            <v>13000000</v>
          </cell>
          <cell r="C353">
            <v>554999.99999999988</v>
          </cell>
          <cell r="D353">
            <v>78000</v>
          </cell>
        </row>
        <row r="354">
          <cell r="A354">
            <v>709318</v>
          </cell>
          <cell r="B354">
            <v>1518000000</v>
          </cell>
          <cell r="C354">
            <v>60680000</v>
          </cell>
          <cell r="D354">
            <v>9108000</v>
          </cell>
        </row>
        <row r="355">
          <cell r="A355">
            <v>709319</v>
          </cell>
          <cell r="B355">
            <v>101000000</v>
          </cell>
          <cell r="C355">
            <v>4069999.9999999995</v>
          </cell>
          <cell r="D355">
            <v>606000</v>
          </cell>
        </row>
        <row r="356">
          <cell r="A356">
            <v>709320</v>
          </cell>
          <cell r="B356">
            <v>32000000</v>
          </cell>
          <cell r="C356">
            <v>1295000</v>
          </cell>
          <cell r="D356">
            <v>192000</v>
          </cell>
        </row>
        <row r="357">
          <cell r="A357">
            <v>709321</v>
          </cell>
          <cell r="B357">
            <v>277000000</v>
          </cell>
          <cell r="C357">
            <v>11100000</v>
          </cell>
          <cell r="D357">
            <v>1662000</v>
          </cell>
        </row>
        <row r="358">
          <cell r="A358">
            <v>709322</v>
          </cell>
          <cell r="B358">
            <v>299000000</v>
          </cell>
          <cell r="C358">
            <v>11950999.999999998</v>
          </cell>
          <cell r="D358">
            <v>1794000</v>
          </cell>
        </row>
        <row r="359">
          <cell r="A359">
            <v>709323</v>
          </cell>
          <cell r="B359">
            <v>9000000</v>
          </cell>
          <cell r="C359">
            <v>370000</v>
          </cell>
          <cell r="D359">
            <v>54000</v>
          </cell>
        </row>
        <row r="360">
          <cell r="A360">
            <v>709324</v>
          </cell>
          <cell r="B360">
            <v>463000000</v>
          </cell>
          <cell r="C360">
            <v>18500000</v>
          </cell>
          <cell r="D360">
            <v>2778000</v>
          </cell>
        </row>
        <row r="361">
          <cell r="A361">
            <v>709325</v>
          </cell>
          <cell r="B361">
            <v>28000000</v>
          </cell>
          <cell r="C361">
            <v>1147000</v>
          </cell>
          <cell r="D361">
            <v>168000</v>
          </cell>
        </row>
        <row r="362">
          <cell r="A362">
            <v>709326</v>
          </cell>
          <cell r="B362">
            <v>18000000</v>
          </cell>
          <cell r="C362">
            <v>740000</v>
          </cell>
          <cell r="D362">
            <v>108000</v>
          </cell>
        </row>
        <row r="363">
          <cell r="A363">
            <v>709327</v>
          </cell>
          <cell r="B363">
            <v>458000000</v>
          </cell>
          <cell r="C363">
            <v>18314999.999999996</v>
          </cell>
          <cell r="D363">
            <v>2748000</v>
          </cell>
        </row>
        <row r="364">
          <cell r="A364">
            <v>709328</v>
          </cell>
          <cell r="B364">
            <v>27000000</v>
          </cell>
          <cell r="C364">
            <v>1109999.9999999998</v>
          </cell>
          <cell r="D364">
            <v>162000</v>
          </cell>
        </row>
        <row r="365">
          <cell r="A365">
            <v>709329</v>
          </cell>
          <cell r="B365">
            <v>823000000</v>
          </cell>
          <cell r="C365">
            <v>32893000</v>
          </cell>
          <cell r="D365">
            <v>4938000</v>
          </cell>
        </row>
        <row r="366">
          <cell r="A366">
            <v>709330</v>
          </cell>
          <cell r="B366">
            <v>102000000</v>
          </cell>
          <cell r="C366">
            <v>4107000</v>
          </cell>
          <cell r="D366">
            <v>612000</v>
          </cell>
        </row>
        <row r="367">
          <cell r="A367">
            <v>709331</v>
          </cell>
          <cell r="B367">
            <v>1666000000</v>
          </cell>
          <cell r="C367">
            <v>66599999.999999993</v>
          </cell>
          <cell r="D367">
            <v>9996000</v>
          </cell>
        </row>
        <row r="368">
          <cell r="A368">
            <v>709332</v>
          </cell>
          <cell r="B368">
            <v>1814000000</v>
          </cell>
          <cell r="C368">
            <v>72482999.999999985</v>
          </cell>
          <cell r="D368">
            <v>10884000</v>
          </cell>
        </row>
        <row r="369">
          <cell r="A369">
            <v>709333</v>
          </cell>
          <cell r="B369">
            <v>991000000</v>
          </cell>
          <cell r="C369">
            <v>39626999.999999993</v>
          </cell>
          <cell r="D369">
            <v>5946000</v>
          </cell>
        </row>
        <row r="370">
          <cell r="A370">
            <v>709334</v>
          </cell>
          <cell r="B370">
            <v>2778000000</v>
          </cell>
          <cell r="C370">
            <v>111000000</v>
          </cell>
          <cell r="D370">
            <v>16668000</v>
          </cell>
        </row>
        <row r="371">
          <cell r="A371">
            <v>709335</v>
          </cell>
          <cell r="B371">
            <v>92000000</v>
          </cell>
          <cell r="C371">
            <v>3699999.9999999995</v>
          </cell>
          <cell r="D371">
            <v>552000</v>
          </cell>
        </row>
        <row r="372">
          <cell r="A372">
            <v>709336</v>
          </cell>
          <cell r="B372">
            <v>149000000</v>
          </cell>
          <cell r="C372">
            <v>5957000</v>
          </cell>
          <cell r="D372">
            <v>894000</v>
          </cell>
        </row>
        <row r="373">
          <cell r="A373">
            <v>709337</v>
          </cell>
          <cell r="B373">
            <v>0</v>
          </cell>
          <cell r="C373">
            <v>0</v>
          </cell>
          <cell r="D373">
            <v>0</v>
          </cell>
        </row>
        <row r="374">
          <cell r="A374">
            <v>709338</v>
          </cell>
          <cell r="B374">
            <v>0</v>
          </cell>
          <cell r="C374">
            <v>0</v>
          </cell>
          <cell r="D374">
            <v>0</v>
          </cell>
        </row>
        <row r="375">
          <cell r="A375">
            <v>709339</v>
          </cell>
          <cell r="B375">
            <v>0</v>
          </cell>
          <cell r="C375">
            <v>0</v>
          </cell>
          <cell r="D375">
            <v>0</v>
          </cell>
        </row>
        <row r="376">
          <cell r="A376">
            <v>709340</v>
          </cell>
          <cell r="B376">
            <v>0</v>
          </cell>
          <cell r="C376">
            <v>0</v>
          </cell>
          <cell r="D376">
            <v>0</v>
          </cell>
        </row>
        <row r="377">
          <cell r="A377">
            <v>709341</v>
          </cell>
          <cell r="B377">
            <v>0</v>
          </cell>
          <cell r="C377">
            <v>0</v>
          </cell>
          <cell r="D377">
            <v>0</v>
          </cell>
        </row>
        <row r="378">
          <cell r="A378">
            <v>709342</v>
          </cell>
          <cell r="B378">
            <v>0</v>
          </cell>
          <cell r="C378">
            <v>0</v>
          </cell>
          <cell r="D378">
            <v>0</v>
          </cell>
        </row>
        <row r="379">
          <cell r="A379">
            <v>709343</v>
          </cell>
          <cell r="B379">
            <v>0</v>
          </cell>
          <cell r="C379">
            <v>0</v>
          </cell>
          <cell r="D379">
            <v>0</v>
          </cell>
        </row>
        <row r="380">
          <cell r="A380">
            <v>709344</v>
          </cell>
          <cell r="B380">
            <v>0</v>
          </cell>
          <cell r="C380">
            <v>0</v>
          </cell>
          <cell r="D380">
            <v>0</v>
          </cell>
        </row>
        <row r="381">
          <cell r="A381">
            <v>709345</v>
          </cell>
          <cell r="B381">
            <v>0</v>
          </cell>
          <cell r="C381">
            <v>0</v>
          </cell>
          <cell r="D381">
            <v>0</v>
          </cell>
        </row>
        <row r="382">
          <cell r="A382">
            <v>709346</v>
          </cell>
          <cell r="B382">
            <v>0</v>
          </cell>
          <cell r="C382">
            <v>0</v>
          </cell>
          <cell r="D382">
            <v>0</v>
          </cell>
        </row>
        <row r="383">
          <cell r="A383">
            <v>709347</v>
          </cell>
          <cell r="B383">
            <v>0</v>
          </cell>
          <cell r="C383">
            <v>0</v>
          </cell>
          <cell r="D383">
            <v>0</v>
          </cell>
        </row>
        <row r="384">
          <cell r="A384">
            <v>709348</v>
          </cell>
          <cell r="B384">
            <v>0</v>
          </cell>
          <cell r="C384">
            <v>0</v>
          </cell>
          <cell r="D384">
            <v>0</v>
          </cell>
        </row>
        <row r="385">
          <cell r="A385">
            <v>717101</v>
          </cell>
          <cell r="B385">
            <v>0</v>
          </cell>
          <cell r="C385">
            <v>0</v>
          </cell>
          <cell r="D385">
            <v>0</v>
          </cell>
        </row>
        <row r="386">
          <cell r="A386">
            <v>717102</v>
          </cell>
          <cell r="B386">
            <v>0</v>
          </cell>
          <cell r="C386">
            <v>0</v>
          </cell>
          <cell r="D386">
            <v>0</v>
          </cell>
        </row>
        <row r="387">
          <cell r="A387">
            <v>717103</v>
          </cell>
          <cell r="B387">
            <v>0</v>
          </cell>
          <cell r="C387">
            <v>0</v>
          </cell>
          <cell r="D387">
            <v>0</v>
          </cell>
        </row>
        <row r="388">
          <cell r="A388">
            <v>717104</v>
          </cell>
          <cell r="B388">
            <v>0</v>
          </cell>
          <cell r="C388">
            <v>0</v>
          </cell>
          <cell r="D388">
            <v>0</v>
          </cell>
        </row>
        <row r="389">
          <cell r="A389">
            <v>717105</v>
          </cell>
          <cell r="B389">
            <v>0</v>
          </cell>
          <cell r="C389">
            <v>0</v>
          </cell>
          <cell r="D389">
            <v>0</v>
          </cell>
        </row>
        <row r="390">
          <cell r="A390">
            <v>717106</v>
          </cell>
          <cell r="B390">
            <v>0</v>
          </cell>
          <cell r="C390">
            <v>0</v>
          </cell>
          <cell r="D390">
            <v>0</v>
          </cell>
        </row>
        <row r="391">
          <cell r="A391">
            <v>717107</v>
          </cell>
          <cell r="B391">
            <v>0</v>
          </cell>
          <cell r="C391">
            <v>0</v>
          </cell>
          <cell r="D391">
            <v>0</v>
          </cell>
        </row>
        <row r="392">
          <cell r="A392">
            <v>717108</v>
          </cell>
          <cell r="B392">
            <v>0</v>
          </cell>
          <cell r="C392">
            <v>0</v>
          </cell>
          <cell r="D392">
            <v>0</v>
          </cell>
        </row>
        <row r="393">
          <cell r="A393">
            <v>717109</v>
          </cell>
          <cell r="B393">
            <v>364000000</v>
          </cell>
          <cell r="C393">
            <v>21840000</v>
          </cell>
          <cell r="D393">
            <v>2184000</v>
          </cell>
        </row>
        <row r="394">
          <cell r="A394">
            <v>717110</v>
          </cell>
          <cell r="B394">
            <v>466000000</v>
          </cell>
          <cell r="C394">
            <v>27960000</v>
          </cell>
          <cell r="D394">
            <v>2796000</v>
          </cell>
        </row>
        <row r="395">
          <cell r="A395">
            <v>717601</v>
          </cell>
          <cell r="B395">
            <v>0</v>
          </cell>
          <cell r="C395">
            <v>0</v>
          </cell>
          <cell r="D395">
            <v>0</v>
          </cell>
        </row>
        <row r="396">
          <cell r="A396">
            <v>717602</v>
          </cell>
          <cell r="B396">
            <v>0</v>
          </cell>
          <cell r="C396">
            <v>0</v>
          </cell>
          <cell r="D396">
            <v>0</v>
          </cell>
        </row>
        <row r="397">
          <cell r="A397">
            <v>717603</v>
          </cell>
          <cell r="B397">
            <v>0</v>
          </cell>
          <cell r="C397">
            <v>0</v>
          </cell>
          <cell r="D397">
            <v>0</v>
          </cell>
        </row>
        <row r="398">
          <cell r="A398">
            <v>717604</v>
          </cell>
          <cell r="B398">
            <v>0</v>
          </cell>
          <cell r="C398">
            <v>0</v>
          </cell>
          <cell r="D398">
            <v>0</v>
          </cell>
        </row>
        <row r="399">
          <cell r="A399">
            <v>717605</v>
          </cell>
          <cell r="B399">
            <v>0</v>
          </cell>
          <cell r="C399">
            <v>0</v>
          </cell>
          <cell r="D399">
            <v>0</v>
          </cell>
        </row>
        <row r="400">
          <cell r="A400">
            <v>717606</v>
          </cell>
          <cell r="B400">
            <v>0</v>
          </cell>
          <cell r="C400">
            <v>0</v>
          </cell>
          <cell r="D400">
            <v>0</v>
          </cell>
        </row>
        <row r="401">
          <cell r="A401">
            <v>717607</v>
          </cell>
          <cell r="B401">
            <v>0</v>
          </cell>
          <cell r="C401">
            <v>0</v>
          </cell>
          <cell r="D401">
            <v>0</v>
          </cell>
        </row>
        <row r="402">
          <cell r="A402">
            <v>717608</v>
          </cell>
          <cell r="B402">
            <v>0</v>
          </cell>
          <cell r="C402">
            <v>0</v>
          </cell>
          <cell r="D402">
            <v>0</v>
          </cell>
        </row>
        <row r="403">
          <cell r="A403">
            <v>717609</v>
          </cell>
          <cell r="B403">
            <v>0</v>
          </cell>
          <cell r="C403">
            <v>0</v>
          </cell>
          <cell r="D403">
            <v>0</v>
          </cell>
        </row>
        <row r="404">
          <cell r="A404">
            <v>717610</v>
          </cell>
          <cell r="B404">
            <v>0</v>
          </cell>
          <cell r="C404">
            <v>0</v>
          </cell>
          <cell r="D404">
            <v>0</v>
          </cell>
        </row>
        <row r="405">
          <cell r="A405">
            <v>717611</v>
          </cell>
          <cell r="B405">
            <v>0</v>
          </cell>
          <cell r="C405">
            <v>0</v>
          </cell>
          <cell r="D405">
            <v>0</v>
          </cell>
        </row>
        <row r="406">
          <cell r="A406">
            <v>717612</v>
          </cell>
          <cell r="B406">
            <v>0</v>
          </cell>
          <cell r="C406">
            <v>0</v>
          </cell>
          <cell r="D406">
            <v>0</v>
          </cell>
        </row>
        <row r="407">
          <cell r="A407">
            <v>717613</v>
          </cell>
          <cell r="B407">
            <v>0</v>
          </cell>
          <cell r="C407">
            <v>0</v>
          </cell>
          <cell r="D407">
            <v>0</v>
          </cell>
        </row>
        <row r="408">
          <cell r="A408">
            <v>717614</v>
          </cell>
          <cell r="B408">
            <v>0</v>
          </cell>
          <cell r="C408">
            <v>0</v>
          </cell>
          <cell r="D408">
            <v>0</v>
          </cell>
        </row>
        <row r="409">
          <cell r="A409">
            <v>717615</v>
          </cell>
          <cell r="B409">
            <v>0</v>
          </cell>
          <cell r="C409">
            <v>0</v>
          </cell>
          <cell r="D409">
            <v>0</v>
          </cell>
        </row>
        <row r="410">
          <cell r="A410">
            <v>717616</v>
          </cell>
          <cell r="B410">
            <v>0</v>
          </cell>
          <cell r="C410">
            <v>0</v>
          </cell>
          <cell r="D410">
            <v>0</v>
          </cell>
        </row>
        <row r="411">
          <cell r="A411">
            <v>717617</v>
          </cell>
          <cell r="B411">
            <v>0</v>
          </cell>
          <cell r="C411">
            <v>0</v>
          </cell>
          <cell r="D411">
            <v>0</v>
          </cell>
        </row>
        <row r="412">
          <cell r="A412">
            <v>717618</v>
          </cell>
          <cell r="B412">
            <v>0</v>
          </cell>
          <cell r="C412">
            <v>0</v>
          </cell>
          <cell r="D412">
            <v>0</v>
          </cell>
        </row>
        <row r="413">
          <cell r="A413">
            <v>717619</v>
          </cell>
          <cell r="B413">
            <v>0</v>
          </cell>
          <cell r="C413">
            <v>0</v>
          </cell>
          <cell r="D413">
            <v>0</v>
          </cell>
        </row>
        <row r="414">
          <cell r="A414">
            <v>717620</v>
          </cell>
          <cell r="B414">
            <v>0</v>
          </cell>
          <cell r="C414">
            <v>0</v>
          </cell>
          <cell r="D414">
            <v>0</v>
          </cell>
        </row>
        <row r="415">
          <cell r="A415">
            <v>717621</v>
          </cell>
          <cell r="B415">
            <v>0</v>
          </cell>
          <cell r="C415">
            <v>0</v>
          </cell>
          <cell r="D415">
            <v>0</v>
          </cell>
        </row>
        <row r="416">
          <cell r="A416">
            <v>717622</v>
          </cell>
          <cell r="B416">
            <v>0</v>
          </cell>
          <cell r="C416">
            <v>0</v>
          </cell>
          <cell r="D416">
            <v>0</v>
          </cell>
        </row>
        <row r="417">
          <cell r="A417">
            <v>717623</v>
          </cell>
          <cell r="B417">
            <v>0</v>
          </cell>
          <cell r="C417">
            <v>0</v>
          </cell>
          <cell r="D417">
            <v>0</v>
          </cell>
        </row>
        <row r="418">
          <cell r="A418">
            <v>717624</v>
          </cell>
          <cell r="B418">
            <v>0</v>
          </cell>
          <cell r="C418">
            <v>0</v>
          </cell>
          <cell r="D418">
            <v>0</v>
          </cell>
        </row>
        <row r="419">
          <cell r="A419">
            <v>717625</v>
          </cell>
          <cell r="B419">
            <v>0</v>
          </cell>
          <cell r="C419">
            <v>0</v>
          </cell>
          <cell r="D419">
            <v>0</v>
          </cell>
        </row>
        <row r="420">
          <cell r="A420">
            <v>717626</v>
          </cell>
          <cell r="B420">
            <v>0</v>
          </cell>
          <cell r="C420">
            <v>0</v>
          </cell>
          <cell r="D420">
            <v>0</v>
          </cell>
        </row>
        <row r="421">
          <cell r="A421">
            <v>717627</v>
          </cell>
          <cell r="B421">
            <v>0</v>
          </cell>
          <cell r="C421">
            <v>0</v>
          </cell>
          <cell r="D421">
            <v>0</v>
          </cell>
        </row>
        <row r="422">
          <cell r="A422">
            <v>717628</v>
          </cell>
          <cell r="B422">
            <v>0</v>
          </cell>
          <cell r="C422">
            <v>0</v>
          </cell>
          <cell r="D422">
            <v>0</v>
          </cell>
        </row>
        <row r="423">
          <cell r="A423">
            <v>717629</v>
          </cell>
          <cell r="B423">
            <v>0</v>
          </cell>
          <cell r="C423">
            <v>0</v>
          </cell>
          <cell r="D423">
            <v>0</v>
          </cell>
        </row>
        <row r="424">
          <cell r="A424">
            <v>717630</v>
          </cell>
          <cell r="B424">
            <v>96000000</v>
          </cell>
          <cell r="C424">
            <v>5760000</v>
          </cell>
          <cell r="D424">
            <v>576000</v>
          </cell>
        </row>
        <row r="425">
          <cell r="A425">
            <v>717631</v>
          </cell>
          <cell r="B425">
            <v>17000000</v>
          </cell>
          <cell r="C425">
            <v>1020000</v>
          </cell>
          <cell r="D425">
            <v>102000</v>
          </cell>
        </row>
        <row r="426">
          <cell r="A426">
            <v>717632</v>
          </cell>
          <cell r="B426">
            <v>660000000</v>
          </cell>
          <cell r="C426">
            <v>39600000</v>
          </cell>
          <cell r="D426">
            <v>3960000</v>
          </cell>
        </row>
        <row r="427">
          <cell r="A427">
            <v>717633</v>
          </cell>
          <cell r="B427">
            <v>87000000</v>
          </cell>
          <cell r="C427">
            <v>3514999.9999999995</v>
          </cell>
          <cell r="D427">
            <v>522000</v>
          </cell>
        </row>
        <row r="428">
          <cell r="A428">
            <v>717634</v>
          </cell>
          <cell r="B428">
            <v>4000000</v>
          </cell>
          <cell r="C428">
            <v>185000</v>
          </cell>
          <cell r="D428">
            <v>24000</v>
          </cell>
        </row>
        <row r="429">
          <cell r="A429">
            <v>717636</v>
          </cell>
          <cell r="B429">
            <v>258000000</v>
          </cell>
          <cell r="C429">
            <v>10322999.999999998</v>
          </cell>
          <cell r="D429">
            <v>1548000</v>
          </cell>
        </row>
        <row r="430">
          <cell r="A430">
            <v>717637</v>
          </cell>
          <cell r="B430">
            <v>140000000</v>
          </cell>
          <cell r="C430">
            <v>5624000</v>
          </cell>
          <cell r="D430">
            <v>840000</v>
          </cell>
        </row>
        <row r="431">
          <cell r="A431">
            <v>717638</v>
          </cell>
          <cell r="B431">
            <v>11000000</v>
          </cell>
          <cell r="C431">
            <v>443999.99999999994</v>
          </cell>
          <cell r="D431">
            <v>66000</v>
          </cell>
        </row>
        <row r="432">
          <cell r="A432">
            <v>717639</v>
          </cell>
          <cell r="B432">
            <v>67000000</v>
          </cell>
          <cell r="C432">
            <v>2701000</v>
          </cell>
          <cell r="D432">
            <v>402000</v>
          </cell>
        </row>
        <row r="433">
          <cell r="A433">
            <v>717640</v>
          </cell>
          <cell r="B433">
            <v>209000000</v>
          </cell>
          <cell r="C433">
            <v>8362000</v>
          </cell>
          <cell r="D433">
            <v>1254000</v>
          </cell>
        </row>
        <row r="434">
          <cell r="A434">
            <v>717641</v>
          </cell>
          <cell r="B434">
            <v>59000000</v>
          </cell>
          <cell r="C434">
            <v>2368000</v>
          </cell>
          <cell r="D434">
            <v>354000</v>
          </cell>
        </row>
        <row r="435">
          <cell r="A435">
            <v>717642</v>
          </cell>
          <cell r="B435">
            <v>8000000</v>
          </cell>
          <cell r="C435">
            <v>332999.99999999994</v>
          </cell>
          <cell r="D435">
            <v>48000</v>
          </cell>
        </row>
        <row r="436">
          <cell r="A436">
            <v>717643</v>
          </cell>
          <cell r="B436">
            <v>8000000</v>
          </cell>
          <cell r="C436">
            <v>332999.99999999994</v>
          </cell>
          <cell r="D436">
            <v>48000</v>
          </cell>
        </row>
        <row r="437">
          <cell r="A437">
            <v>717644</v>
          </cell>
          <cell r="B437">
            <v>46000000</v>
          </cell>
          <cell r="C437">
            <v>1849999.9999999998</v>
          </cell>
          <cell r="D437">
            <v>276000</v>
          </cell>
        </row>
        <row r="438">
          <cell r="A438">
            <v>717645</v>
          </cell>
          <cell r="B438">
            <v>35000000</v>
          </cell>
          <cell r="C438">
            <v>1406000</v>
          </cell>
          <cell r="D438">
            <v>210000</v>
          </cell>
        </row>
        <row r="439">
          <cell r="A439">
            <v>717646</v>
          </cell>
          <cell r="B439">
            <v>18000000</v>
          </cell>
          <cell r="C439">
            <v>740000</v>
          </cell>
          <cell r="D439">
            <v>108000</v>
          </cell>
        </row>
        <row r="440">
          <cell r="A440">
            <v>717647</v>
          </cell>
          <cell r="B440">
            <v>137000000</v>
          </cell>
          <cell r="C440">
            <v>5513000</v>
          </cell>
          <cell r="D440">
            <v>822000</v>
          </cell>
        </row>
        <row r="441">
          <cell r="A441">
            <v>717648</v>
          </cell>
          <cell r="B441">
            <v>46000000</v>
          </cell>
          <cell r="C441">
            <v>1849999.9999999998</v>
          </cell>
          <cell r="D441">
            <v>276000</v>
          </cell>
        </row>
        <row r="442">
          <cell r="A442">
            <v>717649</v>
          </cell>
          <cell r="B442">
            <v>8000000</v>
          </cell>
          <cell r="C442">
            <v>332999.99999999994</v>
          </cell>
          <cell r="D442">
            <v>48000</v>
          </cell>
        </row>
        <row r="443">
          <cell r="A443">
            <v>717650</v>
          </cell>
          <cell r="B443">
            <v>4000000</v>
          </cell>
          <cell r="C443">
            <v>185000</v>
          </cell>
          <cell r="D443">
            <v>24000</v>
          </cell>
        </row>
        <row r="444">
          <cell r="A444">
            <v>717651</v>
          </cell>
          <cell r="B444">
            <v>73000000</v>
          </cell>
          <cell r="C444">
            <v>2923000</v>
          </cell>
          <cell r="D444">
            <v>438000</v>
          </cell>
        </row>
        <row r="445">
          <cell r="A445">
            <v>717652</v>
          </cell>
          <cell r="B445">
            <v>41000000</v>
          </cell>
          <cell r="C445">
            <v>1664999.9999999998</v>
          </cell>
          <cell r="D445">
            <v>246000</v>
          </cell>
        </row>
        <row r="446">
          <cell r="A446">
            <v>717653</v>
          </cell>
          <cell r="B446">
            <v>23000000</v>
          </cell>
          <cell r="C446">
            <v>924999.99999999988</v>
          </cell>
          <cell r="D446">
            <v>138000</v>
          </cell>
        </row>
        <row r="447">
          <cell r="A447">
            <v>717654</v>
          </cell>
          <cell r="B447">
            <v>1000000</v>
          </cell>
          <cell r="C447">
            <v>74000</v>
          </cell>
          <cell r="D447">
            <v>6000</v>
          </cell>
        </row>
        <row r="448">
          <cell r="A448">
            <v>717655</v>
          </cell>
          <cell r="B448">
            <v>15000000</v>
          </cell>
          <cell r="C448">
            <v>629000</v>
          </cell>
          <cell r="D448">
            <v>90000</v>
          </cell>
        </row>
        <row r="449">
          <cell r="A449">
            <v>717656</v>
          </cell>
          <cell r="B449">
            <v>77000000</v>
          </cell>
          <cell r="C449">
            <v>3107999.9999999995</v>
          </cell>
          <cell r="D449">
            <v>462000</v>
          </cell>
        </row>
        <row r="450">
          <cell r="A450">
            <v>717657</v>
          </cell>
          <cell r="B450">
            <v>234000000</v>
          </cell>
          <cell r="C450">
            <v>9360999.9999999981</v>
          </cell>
          <cell r="D450">
            <v>1404000</v>
          </cell>
        </row>
        <row r="451">
          <cell r="A451">
            <v>717658</v>
          </cell>
          <cell r="B451">
            <v>205000000</v>
          </cell>
          <cell r="C451">
            <v>8177000</v>
          </cell>
          <cell r="D451">
            <v>1230000</v>
          </cell>
        </row>
        <row r="452">
          <cell r="A452">
            <v>717659</v>
          </cell>
          <cell r="B452">
            <v>74000000</v>
          </cell>
          <cell r="C452">
            <v>0</v>
          </cell>
          <cell r="D452">
            <v>444000</v>
          </cell>
        </row>
        <row r="453">
          <cell r="A453">
            <v>719301</v>
          </cell>
          <cell r="B453">
            <v>31947000000</v>
          </cell>
          <cell r="C453">
            <v>1276500000</v>
          </cell>
          <cell r="D453">
            <v>191682000</v>
          </cell>
        </row>
        <row r="454">
          <cell r="A454">
            <v>719301</v>
          </cell>
          <cell r="B454">
            <v>0</v>
          </cell>
          <cell r="C454">
            <v>0</v>
          </cell>
          <cell r="D454">
            <v>0</v>
          </cell>
        </row>
        <row r="455">
          <cell r="A455">
            <v>719302</v>
          </cell>
          <cell r="B455">
            <v>4500000000</v>
          </cell>
          <cell r="C455">
            <v>0</v>
          </cell>
          <cell r="D455">
            <v>27000000</v>
          </cell>
        </row>
        <row r="456">
          <cell r="A456">
            <v>719303</v>
          </cell>
          <cell r="B456">
            <v>1000000000</v>
          </cell>
          <cell r="C456">
            <v>0</v>
          </cell>
          <cell r="D456">
            <v>6000000</v>
          </cell>
        </row>
        <row r="457">
          <cell r="A457">
            <v>719801</v>
          </cell>
          <cell r="B457">
            <v>162000000</v>
          </cell>
          <cell r="C457">
            <v>6475000</v>
          </cell>
          <cell r="D457">
            <v>972000</v>
          </cell>
        </row>
        <row r="458">
          <cell r="A458">
            <v>719802</v>
          </cell>
          <cell r="B458">
            <v>48000000</v>
          </cell>
          <cell r="C458">
            <v>1924000</v>
          </cell>
          <cell r="D458">
            <v>288000</v>
          </cell>
        </row>
        <row r="459">
          <cell r="A459">
            <v>719803</v>
          </cell>
          <cell r="B459">
            <v>23000000</v>
          </cell>
          <cell r="C459">
            <v>924999.99999999988</v>
          </cell>
          <cell r="D459">
            <v>138000</v>
          </cell>
        </row>
        <row r="460">
          <cell r="A460">
            <v>719804</v>
          </cell>
          <cell r="B460">
            <v>1286000000</v>
          </cell>
          <cell r="C460">
            <v>51393000</v>
          </cell>
          <cell r="D460">
            <v>7716000</v>
          </cell>
        </row>
        <row r="461">
          <cell r="A461">
            <v>719805</v>
          </cell>
          <cell r="B461">
            <v>158000000</v>
          </cell>
          <cell r="C461">
            <v>6327000</v>
          </cell>
          <cell r="D461">
            <v>948000</v>
          </cell>
        </row>
        <row r="462">
          <cell r="A462">
            <v>719806</v>
          </cell>
          <cell r="B462">
            <v>33000000</v>
          </cell>
          <cell r="C462">
            <v>1331999.9999999998</v>
          </cell>
          <cell r="D462">
            <v>198000</v>
          </cell>
        </row>
        <row r="463">
          <cell r="A463">
            <v>719807</v>
          </cell>
          <cell r="B463">
            <v>62000000</v>
          </cell>
          <cell r="C463">
            <v>2516000</v>
          </cell>
          <cell r="D463">
            <v>372000</v>
          </cell>
        </row>
        <row r="464">
          <cell r="A464">
            <v>719808</v>
          </cell>
          <cell r="B464">
            <v>51000000</v>
          </cell>
          <cell r="C464">
            <v>2072000</v>
          </cell>
          <cell r="D464">
            <v>306000</v>
          </cell>
        </row>
        <row r="465">
          <cell r="A465">
            <v>719809</v>
          </cell>
          <cell r="B465">
            <v>900000000</v>
          </cell>
          <cell r="C465">
            <v>36001000</v>
          </cell>
          <cell r="D465">
            <v>5400000</v>
          </cell>
        </row>
        <row r="466">
          <cell r="A466">
            <v>719810</v>
          </cell>
          <cell r="B466">
            <v>1122000000</v>
          </cell>
          <cell r="C466">
            <v>44844000</v>
          </cell>
          <cell r="D466">
            <v>6732000</v>
          </cell>
        </row>
        <row r="467">
          <cell r="A467">
            <v>719811</v>
          </cell>
          <cell r="B467">
            <v>698000000</v>
          </cell>
          <cell r="C467">
            <v>27898000</v>
          </cell>
          <cell r="D467">
            <v>4188000</v>
          </cell>
        </row>
        <row r="468">
          <cell r="A468">
            <v>719812</v>
          </cell>
          <cell r="B468">
            <v>298000000</v>
          </cell>
          <cell r="C468">
            <v>11914000</v>
          </cell>
          <cell r="D468">
            <v>1788000</v>
          </cell>
        </row>
        <row r="469">
          <cell r="A469">
            <v>719813</v>
          </cell>
          <cell r="B469">
            <v>608000000</v>
          </cell>
          <cell r="C469">
            <v>24308999.999999996</v>
          </cell>
          <cell r="D469">
            <v>3648000</v>
          </cell>
        </row>
        <row r="470">
          <cell r="A470">
            <v>719814</v>
          </cell>
          <cell r="B470">
            <v>58000000</v>
          </cell>
          <cell r="C470">
            <v>2331000</v>
          </cell>
          <cell r="D470">
            <v>348000</v>
          </cell>
        </row>
        <row r="471">
          <cell r="A471">
            <v>719815</v>
          </cell>
          <cell r="B471">
            <v>90000000</v>
          </cell>
          <cell r="C471">
            <v>3626000</v>
          </cell>
          <cell r="D471">
            <v>540000</v>
          </cell>
        </row>
        <row r="472">
          <cell r="A472">
            <v>719816</v>
          </cell>
          <cell r="B472">
            <v>3802000000</v>
          </cell>
          <cell r="C472">
            <v>151922000</v>
          </cell>
          <cell r="D472">
            <v>22812000</v>
          </cell>
        </row>
        <row r="473">
          <cell r="A473">
            <v>719817</v>
          </cell>
          <cell r="B473">
            <v>84000000</v>
          </cell>
          <cell r="C473">
            <v>3367000</v>
          </cell>
          <cell r="D473">
            <v>504000</v>
          </cell>
        </row>
        <row r="474">
          <cell r="A474">
            <v>719818</v>
          </cell>
          <cell r="B474">
            <v>893000000</v>
          </cell>
          <cell r="C474">
            <v>35705000</v>
          </cell>
          <cell r="D474">
            <v>5358000</v>
          </cell>
        </row>
        <row r="475">
          <cell r="A475">
            <v>719819</v>
          </cell>
          <cell r="B475">
            <v>8179000000</v>
          </cell>
          <cell r="C475">
            <v>326820999.99999994</v>
          </cell>
          <cell r="D475">
            <v>49074000</v>
          </cell>
        </row>
        <row r="476">
          <cell r="A476">
            <v>719820</v>
          </cell>
          <cell r="B476">
            <v>154000000</v>
          </cell>
          <cell r="C476">
            <v>6178999.9999999991</v>
          </cell>
          <cell r="D476">
            <v>924000</v>
          </cell>
        </row>
        <row r="477">
          <cell r="A477">
            <v>719821</v>
          </cell>
          <cell r="B477">
            <v>1835000000</v>
          </cell>
          <cell r="C477">
            <v>73334000</v>
          </cell>
          <cell r="D477">
            <v>11010000</v>
          </cell>
        </row>
        <row r="478">
          <cell r="A478">
            <v>719822</v>
          </cell>
          <cell r="B478">
            <v>1237000000</v>
          </cell>
          <cell r="C478">
            <v>49431999.999999993</v>
          </cell>
          <cell r="D478">
            <v>7422000</v>
          </cell>
        </row>
        <row r="479">
          <cell r="A479">
            <v>719823</v>
          </cell>
          <cell r="B479">
            <v>144000000</v>
          </cell>
          <cell r="C479">
            <v>5771999.9999999991</v>
          </cell>
          <cell r="D479">
            <v>864000</v>
          </cell>
        </row>
        <row r="480">
          <cell r="A480">
            <v>719824</v>
          </cell>
          <cell r="B480">
            <v>194000000</v>
          </cell>
          <cell r="C480">
            <v>7770000</v>
          </cell>
          <cell r="D480">
            <v>1164000</v>
          </cell>
        </row>
        <row r="481">
          <cell r="A481">
            <v>719825</v>
          </cell>
          <cell r="B481">
            <v>60000000</v>
          </cell>
          <cell r="C481">
            <v>2405000</v>
          </cell>
          <cell r="D481">
            <v>360000</v>
          </cell>
        </row>
        <row r="482">
          <cell r="A482">
            <v>719826</v>
          </cell>
          <cell r="B482">
            <v>5554000000</v>
          </cell>
          <cell r="C482">
            <v>221926000</v>
          </cell>
          <cell r="D482">
            <v>33324000</v>
          </cell>
        </row>
        <row r="483">
          <cell r="A483">
            <v>719827</v>
          </cell>
          <cell r="B483">
            <v>3502000000</v>
          </cell>
          <cell r="C483">
            <v>0</v>
          </cell>
          <cell r="D483">
            <v>21012000</v>
          </cell>
        </row>
        <row r="484">
          <cell r="A484">
            <v>719828</v>
          </cell>
          <cell r="B484">
            <v>300000000</v>
          </cell>
          <cell r="C484">
            <v>0</v>
          </cell>
          <cell r="D484">
            <v>1800000</v>
          </cell>
        </row>
        <row r="485">
          <cell r="A485">
            <v>719829</v>
          </cell>
          <cell r="B485">
            <v>300000000</v>
          </cell>
          <cell r="C485">
            <v>0</v>
          </cell>
          <cell r="D485">
            <v>1800000</v>
          </cell>
        </row>
        <row r="486">
          <cell r="A486">
            <v>719830</v>
          </cell>
          <cell r="B486">
            <v>5938000000</v>
          </cell>
          <cell r="C486">
            <v>0</v>
          </cell>
          <cell r="D486">
            <v>35628000</v>
          </cell>
        </row>
      </sheetData>
      <sheetData sheetId="9" refreshError="1"/>
      <sheetData sheetId="10">
        <row r="4">
          <cell r="A4" t="str">
            <v>識別番号</v>
          </cell>
          <cell r="B4" t="str">
            <v>元金償還額</v>
          </cell>
          <cell r="C4" t="str">
            <v>利子償還額</v>
          </cell>
        </row>
        <row r="5">
          <cell r="A5">
            <v>901</v>
          </cell>
          <cell r="B5">
            <v>0</v>
          </cell>
          <cell r="C5">
            <v>0</v>
          </cell>
        </row>
        <row r="6">
          <cell r="A6">
            <v>1001</v>
          </cell>
          <cell r="B6">
            <v>0</v>
          </cell>
          <cell r="C6">
            <v>0</v>
          </cell>
        </row>
        <row r="7">
          <cell r="A7">
            <v>1101</v>
          </cell>
          <cell r="B7">
            <v>0</v>
          </cell>
          <cell r="C7">
            <v>0</v>
          </cell>
        </row>
        <row r="8">
          <cell r="A8">
            <v>1201</v>
          </cell>
          <cell r="B8">
            <v>0</v>
          </cell>
          <cell r="C8">
            <v>0</v>
          </cell>
        </row>
        <row r="9">
          <cell r="A9">
            <v>1701</v>
          </cell>
          <cell r="B9">
            <v>0</v>
          </cell>
          <cell r="C9">
            <v>0</v>
          </cell>
        </row>
        <row r="10">
          <cell r="A10">
            <v>2601</v>
          </cell>
          <cell r="B10">
            <v>0</v>
          </cell>
          <cell r="C10">
            <v>0</v>
          </cell>
        </row>
        <row r="11">
          <cell r="A11">
            <v>3701</v>
          </cell>
          <cell r="B11">
            <v>0</v>
          </cell>
          <cell r="C11">
            <v>0</v>
          </cell>
        </row>
        <row r="12">
          <cell r="A12">
            <v>4801</v>
          </cell>
          <cell r="B12">
            <v>0</v>
          </cell>
          <cell r="C12">
            <v>0</v>
          </cell>
        </row>
        <row r="13">
          <cell r="A13">
            <v>6201</v>
          </cell>
          <cell r="B13">
            <v>0</v>
          </cell>
          <cell r="C13">
            <v>0</v>
          </cell>
        </row>
        <row r="14">
          <cell r="A14">
            <v>8701</v>
          </cell>
          <cell r="B14">
            <v>0</v>
          </cell>
          <cell r="C14">
            <v>0</v>
          </cell>
        </row>
        <row r="15">
          <cell r="A15">
            <v>10601</v>
          </cell>
          <cell r="B15">
            <v>0</v>
          </cell>
          <cell r="C15">
            <v>0</v>
          </cell>
        </row>
        <row r="16">
          <cell r="A16">
            <v>11801</v>
          </cell>
          <cell r="B16">
            <v>0</v>
          </cell>
          <cell r="C16">
            <v>0</v>
          </cell>
        </row>
        <row r="17">
          <cell r="A17">
            <v>13401</v>
          </cell>
          <cell r="B17">
            <v>0</v>
          </cell>
          <cell r="C17">
            <v>0</v>
          </cell>
        </row>
        <row r="18">
          <cell r="A18">
            <v>15201</v>
          </cell>
          <cell r="B18">
            <v>0</v>
          </cell>
          <cell r="C18">
            <v>0</v>
          </cell>
        </row>
        <row r="19">
          <cell r="A19">
            <v>17901</v>
          </cell>
          <cell r="B19">
            <v>0</v>
          </cell>
          <cell r="C19">
            <v>0</v>
          </cell>
        </row>
        <row r="20">
          <cell r="A20">
            <v>21001</v>
          </cell>
          <cell r="B20">
            <v>0</v>
          </cell>
          <cell r="C20">
            <v>0</v>
          </cell>
        </row>
        <row r="21">
          <cell r="A21">
            <v>21901</v>
          </cell>
          <cell r="B21">
            <v>0</v>
          </cell>
          <cell r="C21">
            <v>0</v>
          </cell>
        </row>
        <row r="22">
          <cell r="A22">
            <v>24501</v>
          </cell>
          <cell r="B22">
            <v>0</v>
          </cell>
          <cell r="C22">
            <v>0</v>
          </cell>
        </row>
        <row r="23">
          <cell r="A23">
            <v>24601</v>
          </cell>
          <cell r="B23">
            <v>0</v>
          </cell>
          <cell r="C23">
            <v>0</v>
          </cell>
        </row>
        <row r="24">
          <cell r="A24">
            <v>28601</v>
          </cell>
          <cell r="B24">
            <v>0</v>
          </cell>
          <cell r="C24">
            <v>0</v>
          </cell>
        </row>
        <row r="25">
          <cell r="A25">
            <v>38501</v>
          </cell>
          <cell r="B25">
            <v>0</v>
          </cell>
          <cell r="C25">
            <v>0</v>
          </cell>
        </row>
        <row r="26">
          <cell r="A26">
            <v>39201</v>
          </cell>
          <cell r="B26">
            <v>0</v>
          </cell>
          <cell r="C26">
            <v>0</v>
          </cell>
        </row>
        <row r="27">
          <cell r="A27">
            <v>50701</v>
          </cell>
          <cell r="B27">
            <v>0</v>
          </cell>
          <cell r="C27">
            <v>0</v>
          </cell>
        </row>
        <row r="28">
          <cell r="A28">
            <v>51201</v>
          </cell>
          <cell r="B28">
            <v>0</v>
          </cell>
          <cell r="C28">
            <v>0</v>
          </cell>
        </row>
        <row r="29">
          <cell r="A29">
            <v>63201</v>
          </cell>
          <cell r="B29">
            <v>0</v>
          </cell>
          <cell r="C29">
            <v>0</v>
          </cell>
        </row>
        <row r="30">
          <cell r="A30">
            <v>79101</v>
          </cell>
          <cell r="B30">
            <v>0</v>
          </cell>
          <cell r="C30">
            <v>0</v>
          </cell>
        </row>
        <row r="31">
          <cell r="A31">
            <v>83101</v>
          </cell>
          <cell r="B31">
            <v>0</v>
          </cell>
          <cell r="C31">
            <v>0</v>
          </cell>
        </row>
        <row r="32">
          <cell r="A32">
            <v>105601</v>
          </cell>
          <cell r="B32">
            <v>0</v>
          </cell>
          <cell r="C32">
            <v>0</v>
          </cell>
        </row>
        <row r="33">
          <cell r="A33">
            <v>109001</v>
          </cell>
          <cell r="B33">
            <v>0</v>
          </cell>
          <cell r="C33">
            <v>0</v>
          </cell>
        </row>
        <row r="34">
          <cell r="A34">
            <v>130101</v>
          </cell>
          <cell r="B34">
            <v>0</v>
          </cell>
          <cell r="C34">
            <v>0</v>
          </cell>
        </row>
        <row r="35">
          <cell r="A35">
            <v>166201</v>
          </cell>
          <cell r="B35">
            <v>0</v>
          </cell>
          <cell r="C35">
            <v>0</v>
          </cell>
        </row>
        <row r="36">
          <cell r="A36">
            <v>188201</v>
          </cell>
          <cell r="B36">
            <v>0</v>
          </cell>
          <cell r="C36">
            <v>0</v>
          </cell>
        </row>
        <row r="37">
          <cell r="A37">
            <v>196601</v>
          </cell>
          <cell r="B37">
            <v>0</v>
          </cell>
          <cell r="C37">
            <v>0</v>
          </cell>
        </row>
        <row r="38">
          <cell r="A38">
            <v>209501</v>
          </cell>
          <cell r="B38">
            <v>0</v>
          </cell>
          <cell r="C38">
            <v>0</v>
          </cell>
        </row>
        <row r="39">
          <cell r="A39">
            <v>209701</v>
          </cell>
          <cell r="B39">
            <v>0</v>
          </cell>
          <cell r="C39">
            <v>0</v>
          </cell>
        </row>
        <row r="40">
          <cell r="A40">
            <v>217201</v>
          </cell>
          <cell r="B40">
            <v>0</v>
          </cell>
          <cell r="C40">
            <v>0</v>
          </cell>
        </row>
        <row r="41">
          <cell r="A41">
            <v>220501</v>
          </cell>
          <cell r="B41">
            <v>3262252</v>
          </cell>
          <cell r="C41">
            <v>1339476</v>
          </cell>
        </row>
        <row r="42">
          <cell r="A42">
            <v>220601</v>
          </cell>
          <cell r="B42">
            <v>396598</v>
          </cell>
          <cell r="C42">
            <v>347871</v>
          </cell>
        </row>
        <row r="43">
          <cell r="A43">
            <v>233501</v>
          </cell>
          <cell r="B43">
            <v>0</v>
          </cell>
          <cell r="C43">
            <v>0</v>
          </cell>
        </row>
        <row r="44">
          <cell r="A44">
            <v>234601</v>
          </cell>
          <cell r="B44">
            <v>0</v>
          </cell>
          <cell r="C44">
            <v>0</v>
          </cell>
        </row>
        <row r="45">
          <cell r="A45">
            <v>235101</v>
          </cell>
          <cell r="B45">
            <v>0</v>
          </cell>
          <cell r="C45">
            <v>0</v>
          </cell>
        </row>
        <row r="46">
          <cell r="A46">
            <v>240501</v>
          </cell>
          <cell r="B46">
            <v>3270875</v>
          </cell>
          <cell r="C46">
            <v>1504503</v>
          </cell>
        </row>
        <row r="47">
          <cell r="A47">
            <v>240601</v>
          </cell>
          <cell r="B47">
            <v>1126586</v>
          </cell>
          <cell r="C47">
            <v>800259</v>
          </cell>
        </row>
        <row r="48">
          <cell r="A48">
            <v>248501</v>
          </cell>
          <cell r="B48">
            <v>0</v>
          </cell>
          <cell r="C48">
            <v>0</v>
          </cell>
        </row>
        <row r="49">
          <cell r="A49">
            <v>251801</v>
          </cell>
          <cell r="B49">
            <v>0</v>
          </cell>
          <cell r="C49">
            <v>0</v>
          </cell>
        </row>
        <row r="50">
          <cell r="A50">
            <v>261001</v>
          </cell>
          <cell r="B50">
            <v>3447563</v>
          </cell>
          <cell r="C50">
            <v>1761941</v>
          </cell>
        </row>
        <row r="51">
          <cell r="A51">
            <v>261101</v>
          </cell>
          <cell r="B51">
            <v>1341175</v>
          </cell>
          <cell r="C51">
            <v>1067382</v>
          </cell>
        </row>
        <row r="52">
          <cell r="A52">
            <v>277201</v>
          </cell>
          <cell r="B52">
            <v>0</v>
          </cell>
          <cell r="C52">
            <v>0</v>
          </cell>
        </row>
        <row r="53">
          <cell r="A53">
            <v>291201</v>
          </cell>
          <cell r="B53">
            <v>2775815</v>
          </cell>
          <cell r="C53">
            <v>1565438</v>
          </cell>
        </row>
        <row r="54">
          <cell r="A54">
            <v>291301</v>
          </cell>
          <cell r="B54">
            <v>2043695</v>
          </cell>
          <cell r="C54">
            <v>1809996</v>
          </cell>
        </row>
        <row r="55">
          <cell r="A55">
            <v>297401</v>
          </cell>
          <cell r="B55">
            <v>125028565</v>
          </cell>
          <cell r="C55">
            <v>6791337</v>
          </cell>
        </row>
        <row r="56">
          <cell r="A56">
            <v>300601</v>
          </cell>
          <cell r="B56">
            <v>0</v>
          </cell>
          <cell r="C56">
            <v>0</v>
          </cell>
        </row>
        <row r="57">
          <cell r="A57">
            <v>300701</v>
          </cell>
          <cell r="B57">
            <v>0</v>
          </cell>
          <cell r="C57">
            <v>0</v>
          </cell>
        </row>
        <row r="58">
          <cell r="A58">
            <v>302101</v>
          </cell>
          <cell r="B58">
            <v>0</v>
          </cell>
          <cell r="C58">
            <v>0</v>
          </cell>
        </row>
        <row r="59">
          <cell r="A59">
            <v>315401</v>
          </cell>
          <cell r="B59">
            <v>0</v>
          </cell>
          <cell r="C59">
            <v>0</v>
          </cell>
        </row>
        <row r="60">
          <cell r="A60">
            <v>315501</v>
          </cell>
          <cell r="B60">
            <v>0</v>
          </cell>
          <cell r="C60">
            <v>0</v>
          </cell>
        </row>
        <row r="61">
          <cell r="A61">
            <v>316701</v>
          </cell>
          <cell r="B61">
            <v>2574670</v>
          </cell>
          <cell r="C61">
            <v>1592933</v>
          </cell>
        </row>
        <row r="62">
          <cell r="A62">
            <v>316801</v>
          </cell>
          <cell r="B62">
            <v>1313804</v>
          </cell>
          <cell r="C62">
            <v>1287437</v>
          </cell>
        </row>
        <row r="63">
          <cell r="A63">
            <v>316901</v>
          </cell>
          <cell r="B63">
            <v>352326</v>
          </cell>
          <cell r="C63">
            <v>498496</v>
          </cell>
        </row>
        <row r="64">
          <cell r="A64">
            <v>324401</v>
          </cell>
          <cell r="B64">
            <v>132170155</v>
          </cell>
          <cell r="C64">
            <v>17393009</v>
          </cell>
        </row>
        <row r="65">
          <cell r="A65">
            <v>336901</v>
          </cell>
          <cell r="B65">
            <v>6749740</v>
          </cell>
          <cell r="C65">
            <v>1111876</v>
          </cell>
        </row>
        <row r="66">
          <cell r="A66">
            <v>337101</v>
          </cell>
          <cell r="B66">
            <v>0</v>
          </cell>
          <cell r="C66">
            <v>0</v>
          </cell>
        </row>
        <row r="67">
          <cell r="A67">
            <v>348801</v>
          </cell>
          <cell r="B67">
            <v>37200000</v>
          </cell>
          <cell r="C67">
            <v>1153200</v>
          </cell>
        </row>
        <row r="68">
          <cell r="A68">
            <v>349001</v>
          </cell>
          <cell r="B68">
            <v>3109504</v>
          </cell>
          <cell r="C68">
            <v>2100000</v>
          </cell>
        </row>
        <row r="69">
          <cell r="A69">
            <v>349101</v>
          </cell>
          <cell r="B69">
            <v>423124</v>
          </cell>
          <cell r="C69">
            <v>620000</v>
          </cell>
        </row>
        <row r="70">
          <cell r="A70">
            <v>353901</v>
          </cell>
          <cell r="B70">
            <v>34074147</v>
          </cell>
          <cell r="C70">
            <v>11145971</v>
          </cell>
        </row>
        <row r="71">
          <cell r="A71">
            <v>354701</v>
          </cell>
          <cell r="B71">
            <v>43638261</v>
          </cell>
          <cell r="C71">
            <v>7903711</v>
          </cell>
        </row>
        <row r="72">
          <cell r="A72">
            <v>376801</v>
          </cell>
          <cell r="B72">
            <v>104551077</v>
          </cell>
          <cell r="C72">
            <v>4094935</v>
          </cell>
        </row>
        <row r="73">
          <cell r="A73">
            <v>376901</v>
          </cell>
          <cell r="B73">
            <v>46803983</v>
          </cell>
          <cell r="C73">
            <v>1833163</v>
          </cell>
        </row>
        <row r="74">
          <cell r="A74">
            <v>377001</v>
          </cell>
          <cell r="B74">
            <v>490739389</v>
          </cell>
          <cell r="C74">
            <v>19220707</v>
          </cell>
        </row>
        <row r="75">
          <cell r="A75">
            <v>377101</v>
          </cell>
          <cell r="B75">
            <v>29206277</v>
          </cell>
          <cell r="C75">
            <v>1143917</v>
          </cell>
        </row>
        <row r="76">
          <cell r="A76">
            <v>377201</v>
          </cell>
          <cell r="B76">
            <v>62331371</v>
          </cell>
          <cell r="C76">
            <v>2441321</v>
          </cell>
        </row>
        <row r="77">
          <cell r="A77">
            <v>377301</v>
          </cell>
          <cell r="B77">
            <v>0</v>
          </cell>
          <cell r="C77">
            <v>2485000</v>
          </cell>
        </row>
        <row r="78">
          <cell r="A78">
            <v>377401</v>
          </cell>
          <cell r="B78">
            <v>0</v>
          </cell>
          <cell r="C78">
            <v>44500</v>
          </cell>
        </row>
        <row r="79">
          <cell r="A79">
            <v>377501</v>
          </cell>
          <cell r="B79">
            <v>0</v>
          </cell>
          <cell r="C79">
            <v>520000</v>
          </cell>
        </row>
        <row r="80">
          <cell r="A80">
            <v>377801</v>
          </cell>
          <cell r="B80">
            <v>63400000</v>
          </cell>
          <cell r="C80">
            <v>4079400</v>
          </cell>
        </row>
        <row r="81">
          <cell r="A81">
            <v>377802</v>
          </cell>
          <cell r="B81">
            <v>5400000</v>
          </cell>
          <cell r="C81">
            <v>309400</v>
          </cell>
        </row>
        <row r="82">
          <cell r="A82">
            <v>379001</v>
          </cell>
          <cell r="B82">
            <v>41769481</v>
          </cell>
          <cell r="C82">
            <v>14337639</v>
          </cell>
        </row>
        <row r="83">
          <cell r="A83">
            <v>383001</v>
          </cell>
          <cell r="B83">
            <v>5273489</v>
          </cell>
          <cell r="C83">
            <v>182625</v>
          </cell>
        </row>
        <row r="84">
          <cell r="A84">
            <v>384601</v>
          </cell>
          <cell r="B84">
            <v>62798744</v>
          </cell>
          <cell r="C84">
            <v>11945978</v>
          </cell>
        </row>
        <row r="85">
          <cell r="A85">
            <v>385601</v>
          </cell>
          <cell r="B85">
            <v>1744409</v>
          </cell>
          <cell r="C85">
            <v>331833</v>
          </cell>
        </row>
        <row r="86">
          <cell r="A86">
            <v>386801</v>
          </cell>
          <cell r="B86">
            <v>114488343</v>
          </cell>
          <cell r="C86">
            <v>39497287</v>
          </cell>
        </row>
        <row r="87">
          <cell r="A87">
            <v>389401</v>
          </cell>
          <cell r="B87">
            <v>0</v>
          </cell>
          <cell r="C87">
            <v>2520000</v>
          </cell>
        </row>
        <row r="88">
          <cell r="A88">
            <v>389801</v>
          </cell>
          <cell r="B88">
            <v>85069228</v>
          </cell>
          <cell r="C88">
            <v>7672018</v>
          </cell>
        </row>
        <row r="89">
          <cell r="A89">
            <v>392801</v>
          </cell>
          <cell r="B89">
            <v>244063546</v>
          </cell>
          <cell r="C89">
            <v>22011012</v>
          </cell>
        </row>
        <row r="90">
          <cell r="A90">
            <v>392901</v>
          </cell>
          <cell r="B90">
            <v>8859936</v>
          </cell>
          <cell r="C90">
            <v>799038</v>
          </cell>
        </row>
        <row r="91">
          <cell r="A91">
            <v>393001</v>
          </cell>
          <cell r="B91">
            <v>44299679</v>
          </cell>
          <cell r="C91">
            <v>3995193</v>
          </cell>
        </row>
        <row r="92">
          <cell r="A92">
            <v>393101</v>
          </cell>
          <cell r="B92">
            <v>0</v>
          </cell>
          <cell r="C92">
            <v>475000</v>
          </cell>
        </row>
        <row r="93">
          <cell r="A93">
            <v>393301</v>
          </cell>
          <cell r="B93">
            <v>46588659</v>
          </cell>
          <cell r="C93">
            <v>18427197</v>
          </cell>
        </row>
        <row r="94">
          <cell r="A94">
            <v>393801</v>
          </cell>
          <cell r="B94">
            <v>100600000</v>
          </cell>
          <cell r="C94">
            <v>11257500</v>
          </cell>
        </row>
        <row r="95">
          <cell r="A95">
            <v>393802</v>
          </cell>
          <cell r="B95">
            <v>7000000</v>
          </cell>
          <cell r="C95">
            <v>637500</v>
          </cell>
        </row>
        <row r="96">
          <cell r="A96">
            <v>394701</v>
          </cell>
          <cell r="B96">
            <v>7433859</v>
          </cell>
          <cell r="C96">
            <v>642835</v>
          </cell>
        </row>
        <row r="97">
          <cell r="A97">
            <v>394801</v>
          </cell>
          <cell r="B97">
            <v>6683653</v>
          </cell>
          <cell r="C97">
            <v>577961</v>
          </cell>
        </row>
        <row r="98">
          <cell r="A98">
            <v>397501</v>
          </cell>
          <cell r="B98">
            <v>92593657</v>
          </cell>
          <cell r="C98">
            <v>23929725</v>
          </cell>
        </row>
        <row r="99">
          <cell r="A99">
            <v>397901</v>
          </cell>
          <cell r="B99">
            <v>19437154</v>
          </cell>
          <cell r="C99">
            <v>1680806</v>
          </cell>
        </row>
        <row r="100">
          <cell r="A100">
            <v>398101</v>
          </cell>
          <cell r="B100">
            <v>1159410</v>
          </cell>
          <cell r="C100">
            <v>100258</v>
          </cell>
        </row>
        <row r="101">
          <cell r="A101">
            <v>398301</v>
          </cell>
          <cell r="B101">
            <v>8456866</v>
          </cell>
          <cell r="C101">
            <v>731300</v>
          </cell>
        </row>
        <row r="102">
          <cell r="A102">
            <v>398401</v>
          </cell>
          <cell r="B102">
            <v>20596562</v>
          </cell>
          <cell r="C102">
            <v>1781066</v>
          </cell>
        </row>
        <row r="103">
          <cell r="A103">
            <v>401801</v>
          </cell>
          <cell r="B103">
            <v>89329316</v>
          </cell>
          <cell r="C103">
            <v>12575730</v>
          </cell>
        </row>
        <row r="104">
          <cell r="A104">
            <v>401901</v>
          </cell>
          <cell r="B104">
            <v>203169550</v>
          </cell>
          <cell r="C104">
            <v>91354000</v>
          </cell>
        </row>
        <row r="105">
          <cell r="A105">
            <v>407901</v>
          </cell>
          <cell r="B105">
            <v>0</v>
          </cell>
          <cell r="C105">
            <v>2030000</v>
          </cell>
        </row>
        <row r="106">
          <cell r="A106">
            <v>408001</v>
          </cell>
          <cell r="B106">
            <v>0</v>
          </cell>
          <cell r="C106">
            <v>550000</v>
          </cell>
        </row>
        <row r="107">
          <cell r="A107">
            <v>408101</v>
          </cell>
          <cell r="B107">
            <v>0</v>
          </cell>
          <cell r="C107">
            <v>1300000</v>
          </cell>
        </row>
        <row r="108">
          <cell r="A108">
            <v>408301</v>
          </cell>
          <cell r="B108">
            <v>94000000</v>
          </cell>
          <cell r="C108">
            <v>14622750</v>
          </cell>
        </row>
        <row r="109">
          <cell r="A109">
            <v>408302</v>
          </cell>
          <cell r="B109">
            <v>3600000</v>
          </cell>
          <cell r="C109">
            <v>557750</v>
          </cell>
        </row>
        <row r="110">
          <cell r="A110">
            <v>408601</v>
          </cell>
          <cell r="B110">
            <v>42119347</v>
          </cell>
          <cell r="C110">
            <v>18938719</v>
          </cell>
        </row>
        <row r="111">
          <cell r="A111">
            <v>408801</v>
          </cell>
          <cell r="B111">
            <v>4168809</v>
          </cell>
          <cell r="C111">
            <v>1874481</v>
          </cell>
        </row>
        <row r="112">
          <cell r="A112">
            <v>411001</v>
          </cell>
          <cell r="B112">
            <v>32819669</v>
          </cell>
          <cell r="C112">
            <v>10652159</v>
          </cell>
        </row>
        <row r="113">
          <cell r="A113">
            <v>412201</v>
          </cell>
          <cell r="B113">
            <v>184194753</v>
          </cell>
          <cell r="C113">
            <v>94854781</v>
          </cell>
        </row>
        <row r="114">
          <cell r="A114">
            <v>416801</v>
          </cell>
          <cell r="B114">
            <v>21741821</v>
          </cell>
          <cell r="C114">
            <v>4769211</v>
          </cell>
        </row>
        <row r="115">
          <cell r="A115">
            <v>417001</v>
          </cell>
          <cell r="B115">
            <v>93297180</v>
          </cell>
          <cell r="C115">
            <v>20465352</v>
          </cell>
        </row>
        <row r="116">
          <cell r="A116">
            <v>417101</v>
          </cell>
          <cell r="B116">
            <v>0</v>
          </cell>
          <cell r="C116">
            <v>2135000</v>
          </cell>
        </row>
        <row r="117">
          <cell r="A117">
            <v>417201</v>
          </cell>
          <cell r="B117">
            <v>0</v>
          </cell>
          <cell r="C117">
            <v>577500</v>
          </cell>
        </row>
        <row r="118">
          <cell r="A118">
            <v>417301</v>
          </cell>
          <cell r="B118">
            <v>0</v>
          </cell>
          <cell r="C118">
            <v>1470000</v>
          </cell>
        </row>
        <row r="119">
          <cell r="A119">
            <v>417401</v>
          </cell>
          <cell r="B119">
            <v>60800000</v>
          </cell>
          <cell r="C119">
            <v>15983600</v>
          </cell>
        </row>
        <row r="120">
          <cell r="A120">
            <v>417402</v>
          </cell>
          <cell r="B120">
            <v>4600000</v>
          </cell>
          <cell r="C120">
            <v>1261700</v>
          </cell>
        </row>
        <row r="121">
          <cell r="A121">
            <v>421101</v>
          </cell>
          <cell r="B121">
            <v>967900</v>
          </cell>
          <cell r="C121">
            <v>271182</v>
          </cell>
        </row>
        <row r="122">
          <cell r="A122">
            <v>421501</v>
          </cell>
          <cell r="B122">
            <v>33808682</v>
          </cell>
          <cell r="C122">
            <v>19279130</v>
          </cell>
        </row>
        <row r="123">
          <cell r="A123">
            <v>422901</v>
          </cell>
          <cell r="B123">
            <v>190503550</v>
          </cell>
          <cell r="C123">
            <v>175926134</v>
          </cell>
        </row>
        <row r="124">
          <cell r="A124">
            <v>427801</v>
          </cell>
          <cell r="B124">
            <v>0</v>
          </cell>
          <cell r="C124">
            <v>2380000</v>
          </cell>
        </row>
        <row r="125">
          <cell r="A125">
            <v>427901</v>
          </cell>
          <cell r="B125">
            <v>0</v>
          </cell>
          <cell r="C125">
            <v>1690000</v>
          </cell>
        </row>
        <row r="126">
          <cell r="A126">
            <v>428001</v>
          </cell>
          <cell r="B126">
            <v>0</v>
          </cell>
          <cell r="C126">
            <v>520000</v>
          </cell>
        </row>
        <row r="127">
          <cell r="A127">
            <v>431301</v>
          </cell>
          <cell r="B127">
            <v>22929158</v>
          </cell>
          <cell r="C127">
            <v>15277726</v>
          </cell>
        </row>
        <row r="128">
          <cell r="A128">
            <v>433501</v>
          </cell>
          <cell r="B128">
            <v>27070338</v>
          </cell>
          <cell r="C128">
            <v>8918096</v>
          </cell>
        </row>
        <row r="129">
          <cell r="A129">
            <v>435301</v>
          </cell>
          <cell r="B129">
            <v>162061506</v>
          </cell>
          <cell r="C129">
            <v>59314716</v>
          </cell>
        </row>
        <row r="130">
          <cell r="A130">
            <v>435401</v>
          </cell>
          <cell r="B130">
            <v>178122197</v>
          </cell>
          <cell r="C130">
            <v>141022365</v>
          </cell>
        </row>
        <row r="131">
          <cell r="A131">
            <v>437601</v>
          </cell>
          <cell r="B131">
            <v>108616887</v>
          </cell>
          <cell r="C131">
            <v>4500703</v>
          </cell>
        </row>
        <row r="132">
          <cell r="A132">
            <v>437901</v>
          </cell>
          <cell r="B132">
            <v>29190871</v>
          </cell>
          <cell r="C132">
            <v>23110907</v>
          </cell>
        </row>
        <row r="133">
          <cell r="A133">
            <v>438001</v>
          </cell>
          <cell r="B133">
            <v>4713540</v>
          </cell>
          <cell r="C133">
            <v>3731790</v>
          </cell>
        </row>
        <row r="134">
          <cell r="A134">
            <v>438101</v>
          </cell>
          <cell r="B134">
            <v>537509</v>
          </cell>
          <cell r="C134">
            <v>425555</v>
          </cell>
        </row>
        <row r="135">
          <cell r="A135">
            <v>438201</v>
          </cell>
          <cell r="B135">
            <v>868283</v>
          </cell>
          <cell r="C135">
            <v>687435</v>
          </cell>
        </row>
        <row r="136">
          <cell r="A136">
            <v>438601</v>
          </cell>
          <cell r="B136">
            <v>0</v>
          </cell>
          <cell r="C136">
            <v>2345000</v>
          </cell>
        </row>
        <row r="137">
          <cell r="A137">
            <v>438701</v>
          </cell>
          <cell r="B137">
            <v>0</v>
          </cell>
          <cell r="C137">
            <v>1243000</v>
          </cell>
        </row>
        <row r="138">
          <cell r="A138">
            <v>438801</v>
          </cell>
          <cell r="B138">
            <v>0</v>
          </cell>
          <cell r="C138">
            <v>565000</v>
          </cell>
        </row>
        <row r="139">
          <cell r="A139">
            <v>439301</v>
          </cell>
          <cell r="B139">
            <v>451649882</v>
          </cell>
          <cell r="C139">
            <v>18714790</v>
          </cell>
        </row>
        <row r="140">
          <cell r="A140">
            <v>439401</v>
          </cell>
          <cell r="B140">
            <v>73375573</v>
          </cell>
          <cell r="C140">
            <v>3040427</v>
          </cell>
        </row>
        <row r="141">
          <cell r="A141">
            <v>439501</v>
          </cell>
          <cell r="B141">
            <v>210395908</v>
          </cell>
          <cell r="C141">
            <v>8718070</v>
          </cell>
        </row>
        <row r="142">
          <cell r="A142">
            <v>439701</v>
          </cell>
          <cell r="B142">
            <v>18321977</v>
          </cell>
          <cell r="C142">
            <v>759199</v>
          </cell>
        </row>
        <row r="143">
          <cell r="A143">
            <v>439801</v>
          </cell>
          <cell r="B143">
            <v>12360759</v>
          </cell>
          <cell r="C143">
            <v>512187</v>
          </cell>
        </row>
        <row r="144">
          <cell r="A144">
            <v>439901</v>
          </cell>
          <cell r="B144">
            <v>20338271</v>
          </cell>
          <cell r="C144">
            <v>842747</v>
          </cell>
        </row>
        <row r="145">
          <cell r="A145">
            <v>440001</v>
          </cell>
          <cell r="B145">
            <v>22354566</v>
          </cell>
          <cell r="C145">
            <v>926294</v>
          </cell>
        </row>
        <row r="146">
          <cell r="A146">
            <v>440401</v>
          </cell>
          <cell r="B146">
            <v>527830735</v>
          </cell>
          <cell r="C146">
            <v>21871457</v>
          </cell>
        </row>
        <row r="147">
          <cell r="A147">
            <v>440501</v>
          </cell>
          <cell r="B147">
            <v>17640062</v>
          </cell>
          <cell r="C147">
            <v>730942</v>
          </cell>
        </row>
        <row r="148">
          <cell r="A148">
            <v>440701</v>
          </cell>
          <cell r="B148">
            <v>9204821</v>
          </cell>
          <cell r="C148">
            <v>381415</v>
          </cell>
        </row>
        <row r="149">
          <cell r="A149">
            <v>441001</v>
          </cell>
          <cell r="B149">
            <v>38484918</v>
          </cell>
          <cell r="C149">
            <v>1594680</v>
          </cell>
        </row>
        <row r="150">
          <cell r="A150">
            <v>441101</v>
          </cell>
          <cell r="B150">
            <v>88316856</v>
          </cell>
          <cell r="C150">
            <v>69921952</v>
          </cell>
        </row>
        <row r="151">
          <cell r="A151">
            <v>441201</v>
          </cell>
          <cell r="B151">
            <v>27566444</v>
          </cell>
          <cell r="C151">
            <v>17124432</v>
          </cell>
        </row>
        <row r="152">
          <cell r="A152">
            <v>441301</v>
          </cell>
          <cell r="B152">
            <v>38533332</v>
          </cell>
          <cell r="C152">
            <v>1618399</v>
          </cell>
        </row>
        <row r="153">
          <cell r="A153">
            <v>441401</v>
          </cell>
          <cell r="B153">
            <v>179933332</v>
          </cell>
          <cell r="C153">
            <v>7624674</v>
          </cell>
        </row>
        <row r="154">
          <cell r="A154">
            <v>441701</v>
          </cell>
          <cell r="B154">
            <v>39449232</v>
          </cell>
          <cell r="C154">
            <v>1634638</v>
          </cell>
        </row>
        <row r="155">
          <cell r="A155">
            <v>441901</v>
          </cell>
          <cell r="B155">
            <v>91785215</v>
          </cell>
          <cell r="C155">
            <v>3803257</v>
          </cell>
        </row>
        <row r="156">
          <cell r="A156">
            <v>442101</v>
          </cell>
          <cell r="B156">
            <v>33003987</v>
          </cell>
          <cell r="C156">
            <v>1367569</v>
          </cell>
        </row>
        <row r="157">
          <cell r="A157">
            <v>442701</v>
          </cell>
          <cell r="B157">
            <v>15692028</v>
          </cell>
          <cell r="C157">
            <v>650222</v>
          </cell>
        </row>
        <row r="158">
          <cell r="A158">
            <v>443001</v>
          </cell>
          <cell r="B158">
            <v>6750202</v>
          </cell>
          <cell r="C158">
            <v>279704</v>
          </cell>
        </row>
        <row r="159">
          <cell r="A159">
            <v>443301</v>
          </cell>
          <cell r="B159">
            <v>7138559</v>
          </cell>
          <cell r="C159">
            <v>458599</v>
          </cell>
        </row>
        <row r="160">
          <cell r="A160">
            <v>443501</v>
          </cell>
          <cell r="B160">
            <v>11039864</v>
          </cell>
          <cell r="C160">
            <v>709230</v>
          </cell>
        </row>
        <row r="161">
          <cell r="A161">
            <v>444301</v>
          </cell>
          <cell r="B161">
            <v>65979577</v>
          </cell>
          <cell r="C161">
            <v>23305167</v>
          </cell>
        </row>
        <row r="162">
          <cell r="A162">
            <v>446501</v>
          </cell>
          <cell r="B162">
            <v>162982129</v>
          </cell>
          <cell r="C162">
            <v>108793387</v>
          </cell>
        </row>
        <row r="163">
          <cell r="A163">
            <v>446601</v>
          </cell>
          <cell r="B163">
            <v>135432017</v>
          </cell>
          <cell r="C163">
            <v>46237781</v>
          </cell>
        </row>
        <row r="164">
          <cell r="A164">
            <v>449301</v>
          </cell>
          <cell r="B164">
            <v>45759142</v>
          </cell>
          <cell r="C164">
            <v>30545018</v>
          </cell>
        </row>
        <row r="165">
          <cell r="A165">
            <v>449401</v>
          </cell>
          <cell r="B165">
            <v>6883767</v>
          </cell>
          <cell r="C165">
            <v>4595033</v>
          </cell>
        </row>
        <row r="166">
          <cell r="A166">
            <v>449501</v>
          </cell>
          <cell r="B166">
            <v>875392</v>
          </cell>
          <cell r="C166">
            <v>584340</v>
          </cell>
        </row>
        <row r="167">
          <cell r="A167">
            <v>449601</v>
          </cell>
          <cell r="B167">
            <v>3302616</v>
          </cell>
          <cell r="C167">
            <v>2204554</v>
          </cell>
        </row>
        <row r="168">
          <cell r="A168">
            <v>450101</v>
          </cell>
          <cell r="B168">
            <v>55256786</v>
          </cell>
          <cell r="C168">
            <v>30012656</v>
          </cell>
        </row>
        <row r="169">
          <cell r="A169">
            <v>450201</v>
          </cell>
          <cell r="B169">
            <v>457174805</v>
          </cell>
          <cell r="C169">
            <v>36152003</v>
          </cell>
        </row>
        <row r="170">
          <cell r="A170">
            <v>450701</v>
          </cell>
          <cell r="B170">
            <v>0</v>
          </cell>
          <cell r="C170">
            <v>2730000</v>
          </cell>
        </row>
        <row r="171">
          <cell r="A171">
            <v>450801</v>
          </cell>
          <cell r="B171">
            <v>0</v>
          </cell>
          <cell r="C171">
            <v>1183000</v>
          </cell>
        </row>
        <row r="172">
          <cell r="A172">
            <v>450901</v>
          </cell>
          <cell r="B172">
            <v>468405302</v>
          </cell>
          <cell r="C172">
            <v>37040076</v>
          </cell>
        </row>
        <row r="173">
          <cell r="A173">
            <v>451201</v>
          </cell>
          <cell r="B173">
            <v>120649850</v>
          </cell>
          <cell r="C173">
            <v>9540626</v>
          </cell>
        </row>
        <row r="174">
          <cell r="A174">
            <v>451501</v>
          </cell>
          <cell r="B174">
            <v>212911501</v>
          </cell>
          <cell r="C174">
            <v>16836399</v>
          </cell>
        </row>
        <row r="175">
          <cell r="A175">
            <v>451701</v>
          </cell>
          <cell r="B175">
            <v>10996528</v>
          </cell>
          <cell r="C175">
            <v>869572</v>
          </cell>
        </row>
        <row r="176">
          <cell r="A176">
            <v>451801</v>
          </cell>
          <cell r="B176">
            <v>10606580</v>
          </cell>
          <cell r="C176">
            <v>838736</v>
          </cell>
        </row>
        <row r="177">
          <cell r="A177">
            <v>451901</v>
          </cell>
          <cell r="B177">
            <v>27530315</v>
          </cell>
          <cell r="C177">
            <v>2177015</v>
          </cell>
        </row>
        <row r="178">
          <cell r="A178">
            <v>452301</v>
          </cell>
          <cell r="B178">
            <v>374895819</v>
          </cell>
          <cell r="C178">
            <v>29645629</v>
          </cell>
        </row>
        <row r="179">
          <cell r="A179">
            <v>452401</v>
          </cell>
          <cell r="B179">
            <v>33769480</v>
          </cell>
          <cell r="C179">
            <v>2670388</v>
          </cell>
        </row>
        <row r="180">
          <cell r="A180">
            <v>452501</v>
          </cell>
          <cell r="B180">
            <v>1559791</v>
          </cell>
          <cell r="C180">
            <v>123345</v>
          </cell>
        </row>
        <row r="181">
          <cell r="A181">
            <v>452901</v>
          </cell>
          <cell r="B181">
            <v>28066125</v>
          </cell>
          <cell r="C181">
            <v>2219385</v>
          </cell>
        </row>
        <row r="182">
          <cell r="A182">
            <v>453001</v>
          </cell>
          <cell r="B182">
            <v>3231857</v>
          </cell>
          <cell r="C182">
            <v>255565</v>
          </cell>
        </row>
        <row r="183">
          <cell r="A183">
            <v>453201</v>
          </cell>
          <cell r="B183">
            <v>1750785</v>
          </cell>
          <cell r="C183">
            <v>1168679</v>
          </cell>
        </row>
        <row r="184">
          <cell r="A184">
            <v>453401</v>
          </cell>
          <cell r="B184">
            <v>35563240</v>
          </cell>
          <cell r="C184">
            <v>2812234</v>
          </cell>
        </row>
        <row r="185">
          <cell r="A185">
            <v>453501</v>
          </cell>
          <cell r="B185">
            <v>31117834</v>
          </cell>
          <cell r="C185">
            <v>2460706</v>
          </cell>
        </row>
        <row r="186">
          <cell r="A186">
            <v>453601</v>
          </cell>
          <cell r="B186">
            <v>28388200</v>
          </cell>
          <cell r="C186">
            <v>2244854</v>
          </cell>
        </row>
        <row r="187">
          <cell r="A187">
            <v>453701</v>
          </cell>
          <cell r="B187">
            <v>15207964</v>
          </cell>
          <cell r="C187">
            <v>1202600</v>
          </cell>
        </row>
        <row r="188">
          <cell r="A188">
            <v>454101</v>
          </cell>
          <cell r="B188">
            <v>134142044</v>
          </cell>
          <cell r="C188">
            <v>10607548</v>
          </cell>
        </row>
        <row r="189">
          <cell r="A189">
            <v>454301</v>
          </cell>
          <cell r="B189">
            <v>6005196</v>
          </cell>
          <cell r="C189">
            <v>474872</v>
          </cell>
        </row>
        <row r="190">
          <cell r="A190">
            <v>454601</v>
          </cell>
          <cell r="B190">
            <v>62666666</v>
          </cell>
          <cell r="C190">
            <v>4934998</v>
          </cell>
        </row>
        <row r="191">
          <cell r="A191">
            <v>454701</v>
          </cell>
          <cell r="B191">
            <v>81838305</v>
          </cell>
          <cell r="C191">
            <v>44450375</v>
          </cell>
        </row>
        <row r="192">
          <cell r="A192">
            <v>454801</v>
          </cell>
          <cell r="B192">
            <v>191866666</v>
          </cell>
          <cell r="C192">
            <v>15109498</v>
          </cell>
        </row>
        <row r="193">
          <cell r="A193">
            <v>454901</v>
          </cell>
          <cell r="B193">
            <v>99200000</v>
          </cell>
          <cell r="C193">
            <v>7812000</v>
          </cell>
        </row>
        <row r="194">
          <cell r="A194">
            <v>455001</v>
          </cell>
          <cell r="B194">
            <v>86666666</v>
          </cell>
          <cell r="C194">
            <v>6825000</v>
          </cell>
        </row>
        <row r="195">
          <cell r="A195">
            <v>455101</v>
          </cell>
          <cell r="B195">
            <v>66666666</v>
          </cell>
          <cell r="C195">
            <v>5249998</v>
          </cell>
        </row>
        <row r="196">
          <cell r="A196">
            <v>455201</v>
          </cell>
          <cell r="B196">
            <v>25866666</v>
          </cell>
          <cell r="C196">
            <v>2036998</v>
          </cell>
        </row>
        <row r="197">
          <cell r="A197">
            <v>455301</v>
          </cell>
          <cell r="B197">
            <v>80800000</v>
          </cell>
          <cell r="C197">
            <v>6363000</v>
          </cell>
        </row>
        <row r="198">
          <cell r="A198">
            <v>455401</v>
          </cell>
          <cell r="B198">
            <v>118866666</v>
          </cell>
          <cell r="C198">
            <v>9464757</v>
          </cell>
        </row>
        <row r="199">
          <cell r="A199">
            <v>455501</v>
          </cell>
          <cell r="B199">
            <v>0</v>
          </cell>
          <cell r="C199">
            <v>318500</v>
          </cell>
        </row>
        <row r="200">
          <cell r="A200">
            <v>455701</v>
          </cell>
          <cell r="B200">
            <v>136947136</v>
          </cell>
          <cell r="C200">
            <v>12096358</v>
          </cell>
        </row>
        <row r="201">
          <cell r="A201">
            <v>456901</v>
          </cell>
          <cell r="B201">
            <v>228047321</v>
          </cell>
          <cell r="C201">
            <v>146857775</v>
          </cell>
        </row>
        <row r="202">
          <cell r="A202">
            <v>457901</v>
          </cell>
          <cell r="B202">
            <v>56800000</v>
          </cell>
          <cell r="C202">
            <v>4856400</v>
          </cell>
        </row>
        <row r="203">
          <cell r="A203">
            <v>458301</v>
          </cell>
          <cell r="B203">
            <v>120963123</v>
          </cell>
          <cell r="C203">
            <v>70869697</v>
          </cell>
        </row>
        <row r="204">
          <cell r="A204">
            <v>458401</v>
          </cell>
          <cell r="B204">
            <v>19180853</v>
          </cell>
          <cell r="C204">
            <v>11237651</v>
          </cell>
        </row>
        <row r="205">
          <cell r="A205">
            <v>458501</v>
          </cell>
          <cell r="B205">
            <v>1546843</v>
          </cell>
          <cell r="C205">
            <v>906263</v>
          </cell>
        </row>
        <row r="206">
          <cell r="A206">
            <v>458601</v>
          </cell>
          <cell r="B206">
            <v>7463517</v>
          </cell>
          <cell r="C206">
            <v>4372715</v>
          </cell>
        </row>
        <row r="207">
          <cell r="A207">
            <v>458701</v>
          </cell>
          <cell r="B207">
            <v>1160132</v>
          </cell>
          <cell r="C207">
            <v>679696</v>
          </cell>
        </row>
        <row r="208">
          <cell r="A208">
            <v>458801</v>
          </cell>
          <cell r="B208">
            <v>263970142</v>
          </cell>
          <cell r="C208">
            <v>27595504</v>
          </cell>
        </row>
        <row r="209">
          <cell r="A209">
            <v>459001</v>
          </cell>
          <cell r="B209">
            <v>158281361</v>
          </cell>
          <cell r="C209">
            <v>16546773</v>
          </cell>
        </row>
        <row r="210">
          <cell r="A210">
            <v>459101</v>
          </cell>
          <cell r="B210">
            <v>296993389</v>
          </cell>
          <cell r="C210">
            <v>31047763</v>
          </cell>
        </row>
        <row r="211">
          <cell r="A211">
            <v>459201</v>
          </cell>
          <cell r="B211">
            <v>51081711</v>
          </cell>
          <cell r="C211">
            <v>5340097</v>
          </cell>
        </row>
        <row r="212">
          <cell r="A212">
            <v>459301</v>
          </cell>
          <cell r="B212">
            <v>9209098</v>
          </cell>
          <cell r="C212">
            <v>962720</v>
          </cell>
        </row>
        <row r="213">
          <cell r="A213">
            <v>459401</v>
          </cell>
          <cell r="B213">
            <v>259669825</v>
          </cell>
          <cell r="C213">
            <v>84004605</v>
          </cell>
        </row>
        <row r="214">
          <cell r="A214">
            <v>460901</v>
          </cell>
          <cell r="B214">
            <v>69570074</v>
          </cell>
          <cell r="C214">
            <v>34148754</v>
          </cell>
        </row>
        <row r="215">
          <cell r="A215">
            <v>463201</v>
          </cell>
          <cell r="B215">
            <v>0</v>
          </cell>
          <cell r="C215">
            <v>2835000</v>
          </cell>
        </row>
        <row r="216">
          <cell r="A216">
            <v>463301</v>
          </cell>
          <cell r="B216">
            <v>0</v>
          </cell>
          <cell r="C216">
            <v>510000</v>
          </cell>
        </row>
        <row r="217">
          <cell r="A217">
            <v>463401</v>
          </cell>
          <cell r="B217">
            <v>0</v>
          </cell>
          <cell r="C217">
            <v>935000</v>
          </cell>
        </row>
        <row r="218">
          <cell r="A218">
            <v>465101</v>
          </cell>
          <cell r="B218">
            <v>30390847</v>
          </cell>
          <cell r="C218">
            <v>3770051</v>
          </cell>
        </row>
        <row r="219">
          <cell r="A219">
            <v>465201</v>
          </cell>
          <cell r="B219">
            <v>39685771</v>
          </cell>
          <cell r="C219">
            <v>15497191</v>
          </cell>
        </row>
        <row r="220">
          <cell r="A220">
            <v>465301</v>
          </cell>
          <cell r="B220">
            <v>4458315</v>
          </cell>
          <cell r="C220">
            <v>553063</v>
          </cell>
        </row>
        <row r="221">
          <cell r="A221">
            <v>465501</v>
          </cell>
          <cell r="B221">
            <v>4680886</v>
          </cell>
          <cell r="C221">
            <v>1827874</v>
          </cell>
        </row>
        <row r="222">
          <cell r="A222">
            <v>465601</v>
          </cell>
          <cell r="B222">
            <v>73631967</v>
          </cell>
          <cell r="C222">
            <v>9134207</v>
          </cell>
        </row>
        <row r="223">
          <cell r="A223">
            <v>466001</v>
          </cell>
          <cell r="B223">
            <v>375687343</v>
          </cell>
          <cell r="C223">
            <v>46604837</v>
          </cell>
        </row>
        <row r="224">
          <cell r="A224">
            <v>466101</v>
          </cell>
          <cell r="B224">
            <v>48149802</v>
          </cell>
          <cell r="C224">
            <v>5973088</v>
          </cell>
        </row>
        <row r="225">
          <cell r="A225">
            <v>466801</v>
          </cell>
          <cell r="B225">
            <v>26229753</v>
          </cell>
          <cell r="C225">
            <v>3253859</v>
          </cell>
        </row>
        <row r="226">
          <cell r="A226">
            <v>466901</v>
          </cell>
          <cell r="B226">
            <v>10477040</v>
          </cell>
          <cell r="C226">
            <v>1299700</v>
          </cell>
        </row>
        <row r="227">
          <cell r="A227">
            <v>467001</v>
          </cell>
          <cell r="B227">
            <v>4161094</v>
          </cell>
          <cell r="C227">
            <v>516192</v>
          </cell>
        </row>
        <row r="228">
          <cell r="A228">
            <v>467101</v>
          </cell>
          <cell r="B228">
            <v>2303463</v>
          </cell>
          <cell r="C228">
            <v>285749</v>
          </cell>
        </row>
        <row r="229">
          <cell r="A229">
            <v>467601</v>
          </cell>
          <cell r="B229">
            <v>70887208</v>
          </cell>
          <cell r="C229">
            <v>8793714</v>
          </cell>
        </row>
        <row r="230">
          <cell r="A230">
            <v>467701</v>
          </cell>
          <cell r="B230">
            <v>19393671</v>
          </cell>
          <cell r="C230">
            <v>2405827</v>
          </cell>
        </row>
        <row r="231">
          <cell r="A231">
            <v>467801</v>
          </cell>
          <cell r="B231">
            <v>3715262</v>
          </cell>
          <cell r="C231">
            <v>460886</v>
          </cell>
        </row>
        <row r="232">
          <cell r="A232">
            <v>467901</v>
          </cell>
          <cell r="B232">
            <v>5201368</v>
          </cell>
          <cell r="C232">
            <v>645240</v>
          </cell>
        </row>
        <row r="233">
          <cell r="A233">
            <v>468301</v>
          </cell>
          <cell r="B233">
            <v>33815563</v>
          </cell>
          <cell r="C233">
            <v>4194893</v>
          </cell>
        </row>
        <row r="234">
          <cell r="A234">
            <v>468801</v>
          </cell>
          <cell r="B234">
            <v>42186528</v>
          </cell>
          <cell r="C234">
            <v>30378554</v>
          </cell>
        </row>
        <row r="235">
          <cell r="A235">
            <v>469301</v>
          </cell>
          <cell r="B235">
            <v>43370042</v>
          </cell>
          <cell r="C235">
            <v>31230802</v>
          </cell>
        </row>
        <row r="236">
          <cell r="A236">
            <v>469401</v>
          </cell>
          <cell r="B236">
            <v>2377768</v>
          </cell>
          <cell r="C236">
            <v>294968</v>
          </cell>
        </row>
        <row r="237">
          <cell r="A237">
            <v>469501</v>
          </cell>
          <cell r="B237">
            <v>10328430</v>
          </cell>
          <cell r="C237">
            <v>1281264</v>
          </cell>
        </row>
        <row r="238">
          <cell r="A238">
            <v>469601</v>
          </cell>
          <cell r="B238">
            <v>68955272</v>
          </cell>
          <cell r="C238">
            <v>8554052</v>
          </cell>
        </row>
        <row r="239">
          <cell r="A239">
            <v>469701</v>
          </cell>
          <cell r="B239">
            <v>20582554</v>
          </cell>
          <cell r="C239">
            <v>2553312</v>
          </cell>
        </row>
        <row r="240">
          <cell r="A240">
            <v>469801</v>
          </cell>
          <cell r="B240">
            <v>24149206</v>
          </cell>
          <cell r="C240">
            <v>2995762</v>
          </cell>
        </row>
        <row r="241">
          <cell r="A241">
            <v>469901</v>
          </cell>
          <cell r="B241">
            <v>13226335</v>
          </cell>
          <cell r="C241">
            <v>1640755</v>
          </cell>
        </row>
        <row r="242">
          <cell r="A242">
            <v>470001</v>
          </cell>
          <cell r="B242">
            <v>817357</v>
          </cell>
          <cell r="C242">
            <v>101395</v>
          </cell>
        </row>
        <row r="243">
          <cell r="A243">
            <v>470201</v>
          </cell>
          <cell r="B243">
            <v>46331781</v>
          </cell>
          <cell r="C243">
            <v>5887779</v>
          </cell>
        </row>
        <row r="244">
          <cell r="A244">
            <v>470301</v>
          </cell>
          <cell r="B244">
            <v>155993845</v>
          </cell>
          <cell r="C244">
            <v>93050117</v>
          </cell>
        </row>
        <row r="245">
          <cell r="A245">
            <v>470401</v>
          </cell>
          <cell r="B245">
            <v>25730831</v>
          </cell>
          <cell r="C245">
            <v>3269839</v>
          </cell>
        </row>
        <row r="246">
          <cell r="A246">
            <v>470501</v>
          </cell>
          <cell r="B246">
            <v>81426680</v>
          </cell>
          <cell r="C246">
            <v>10347592</v>
          </cell>
        </row>
        <row r="247">
          <cell r="A247">
            <v>470701</v>
          </cell>
          <cell r="B247">
            <v>97223456</v>
          </cell>
          <cell r="C247">
            <v>12355024</v>
          </cell>
        </row>
        <row r="248">
          <cell r="A248">
            <v>470801</v>
          </cell>
          <cell r="B248">
            <v>62209983</v>
          </cell>
          <cell r="C248">
            <v>7905561</v>
          </cell>
        </row>
        <row r="249">
          <cell r="A249">
            <v>470901</v>
          </cell>
          <cell r="B249">
            <v>107320363</v>
          </cell>
          <cell r="C249">
            <v>13638125</v>
          </cell>
        </row>
        <row r="250">
          <cell r="A250">
            <v>471001</v>
          </cell>
          <cell r="B250">
            <v>13544554</v>
          </cell>
          <cell r="C250">
            <v>1741754</v>
          </cell>
        </row>
        <row r="251">
          <cell r="A251">
            <v>472101</v>
          </cell>
          <cell r="B251">
            <v>20693069</v>
          </cell>
          <cell r="C251">
            <v>3218583</v>
          </cell>
        </row>
        <row r="252">
          <cell r="A252">
            <v>472601</v>
          </cell>
          <cell r="B252">
            <v>132922191</v>
          </cell>
          <cell r="C252">
            <v>21898155</v>
          </cell>
        </row>
        <row r="253">
          <cell r="A253">
            <v>474201</v>
          </cell>
          <cell r="B253">
            <v>84088793</v>
          </cell>
          <cell r="C253">
            <v>15812841</v>
          </cell>
        </row>
        <row r="254">
          <cell r="A254">
            <v>474301</v>
          </cell>
          <cell r="B254">
            <v>302547486</v>
          </cell>
          <cell r="C254">
            <v>149772268</v>
          </cell>
        </row>
        <row r="255">
          <cell r="A255">
            <v>474401</v>
          </cell>
          <cell r="B255">
            <v>180150993</v>
          </cell>
          <cell r="C255">
            <v>158776031</v>
          </cell>
        </row>
        <row r="256">
          <cell r="A256">
            <v>475101</v>
          </cell>
          <cell r="B256">
            <v>44033693</v>
          </cell>
          <cell r="C256">
            <v>38809085</v>
          </cell>
        </row>
        <row r="257">
          <cell r="A257">
            <v>475201</v>
          </cell>
          <cell r="B257">
            <v>16028698</v>
          </cell>
          <cell r="C257">
            <v>14126890</v>
          </cell>
        </row>
        <row r="258">
          <cell r="A258">
            <v>475301</v>
          </cell>
          <cell r="B258">
            <v>2243294</v>
          </cell>
          <cell r="C258">
            <v>1977126</v>
          </cell>
        </row>
        <row r="259">
          <cell r="A259">
            <v>475401</v>
          </cell>
          <cell r="B259">
            <v>1230193</v>
          </cell>
          <cell r="C259">
            <v>1084231</v>
          </cell>
        </row>
        <row r="260">
          <cell r="A260">
            <v>477101</v>
          </cell>
          <cell r="B260">
            <v>54741917</v>
          </cell>
          <cell r="C260">
            <v>40285099</v>
          </cell>
        </row>
        <row r="261">
          <cell r="A261">
            <v>478101</v>
          </cell>
          <cell r="B261">
            <v>87767102</v>
          </cell>
          <cell r="C261">
            <v>17078664</v>
          </cell>
        </row>
        <row r="262">
          <cell r="A262">
            <v>478901</v>
          </cell>
          <cell r="B262">
            <v>0</v>
          </cell>
          <cell r="C262">
            <v>3185000</v>
          </cell>
        </row>
        <row r="263">
          <cell r="A263">
            <v>479001</v>
          </cell>
          <cell r="B263">
            <v>0</v>
          </cell>
          <cell r="C263">
            <v>297500</v>
          </cell>
        </row>
        <row r="264">
          <cell r="A264">
            <v>479101</v>
          </cell>
          <cell r="B264">
            <v>0</v>
          </cell>
          <cell r="C264">
            <v>935000</v>
          </cell>
        </row>
        <row r="265">
          <cell r="A265">
            <v>480801</v>
          </cell>
          <cell r="B265">
            <v>466586210</v>
          </cell>
          <cell r="C265">
            <v>71705342</v>
          </cell>
        </row>
        <row r="266">
          <cell r="A266">
            <v>480901</v>
          </cell>
          <cell r="B266">
            <v>32388218</v>
          </cell>
          <cell r="C266">
            <v>4977448</v>
          </cell>
        </row>
        <row r="267">
          <cell r="A267">
            <v>481001</v>
          </cell>
          <cell r="B267">
            <v>88840253</v>
          </cell>
          <cell r="C267">
            <v>13653041</v>
          </cell>
        </row>
        <row r="268">
          <cell r="A268">
            <v>481801</v>
          </cell>
          <cell r="B268">
            <v>7479377</v>
          </cell>
          <cell r="C268">
            <v>2962013</v>
          </cell>
        </row>
        <row r="269">
          <cell r="A269">
            <v>483201</v>
          </cell>
          <cell r="B269">
            <v>61348741</v>
          </cell>
          <cell r="C269">
            <v>9428125</v>
          </cell>
        </row>
        <row r="270">
          <cell r="A270">
            <v>483301</v>
          </cell>
          <cell r="B270">
            <v>13990591</v>
          </cell>
          <cell r="C270">
            <v>2150085</v>
          </cell>
        </row>
        <row r="271">
          <cell r="A271">
            <v>483601</v>
          </cell>
          <cell r="B271">
            <v>13789501</v>
          </cell>
          <cell r="C271">
            <v>2119181</v>
          </cell>
        </row>
        <row r="272">
          <cell r="A272">
            <v>483701</v>
          </cell>
          <cell r="B272">
            <v>66271294</v>
          </cell>
          <cell r="C272">
            <v>45679072</v>
          </cell>
        </row>
        <row r="273">
          <cell r="A273">
            <v>484301</v>
          </cell>
          <cell r="B273">
            <v>14830026</v>
          </cell>
          <cell r="C273">
            <v>2279090</v>
          </cell>
        </row>
        <row r="274">
          <cell r="A274">
            <v>484401</v>
          </cell>
          <cell r="B274">
            <v>3987318</v>
          </cell>
          <cell r="C274">
            <v>612774</v>
          </cell>
        </row>
        <row r="275">
          <cell r="A275">
            <v>484701</v>
          </cell>
          <cell r="B275">
            <v>2234100</v>
          </cell>
          <cell r="C275">
            <v>884756</v>
          </cell>
        </row>
        <row r="276">
          <cell r="A276">
            <v>484901</v>
          </cell>
          <cell r="B276">
            <v>4966660</v>
          </cell>
          <cell r="C276">
            <v>763280</v>
          </cell>
        </row>
        <row r="277">
          <cell r="A277">
            <v>485001</v>
          </cell>
          <cell r="B277">
            <v>24817935</v>
          </cell>
          <cell r="C277">
            <v>9828495</v>
          </cell>
        </row>
        <row r="278">
          <cell r="A278">
            <v>485101</v>
          </cell>
          <cell r="B278">
            <v>227683908</v>
          </cell>
          <cell r="C278">
            <v>90168278</v>
          </cell>
        </row>
        <row r="279">
          <cell r="A279">
            <v>485301</v>
          </cell>
          <cell r="B279">
            <v>171233902</v>
          </cell>
          <cell r="C279">
            <v>27042872</v>
          </cell>
        </row>
        <row r="280">
          <cell r="A280">
            <v>485401</v>
          </cell>
          <cell r="B280">
            <v>8607809</v>
          </cell>
          <cell r="C280">
            <v>1359425</v>
          </cell>
        </row>
        <row r="281">
          <cell r="A281">
            <v>485501</v>
          </cell>
          <cell r="B281">
            <v>25823425</v>
          </cell>
          <cell r="C281">
            <v>4078279</v>
          </cell>
        </row>
        <row r="282">
          <cell r="A282">
            <v>485601</v>
          </cell>
          <cell r="B282">
            <v>1075976</v>
          </cell>
          <cell r="C282">
            <v>169928</v>
          </cell>
        </row>
        <row r="283">
          <cell r="A283">
            <v>485701</v>
          </cell>
          <cell r="B283">
            <v>34661800</v>
          </cell>
          <cell r="C283">
            <v>5474118</v>
          </cell>
        </row>
        <row r="284">
          <cell r="A284">
            <v>485801</v>
          </cell>
          <cell r="B284">
            <v>17061905</v>
          </cell>
          <cell r="C284">
            <v>2694579</v>
          </cell>
        </row>
        <row r="285">
          <cell r="A285">
            <v>485901</v>
          </cell>
          <cell r="B285">
            <v>5072459</v>
          </cell>
          <cell r="C285">
            <v>801089</v>
          </cell>
        </row>
        <row r="286">
          <cell r="A286">
            <v>486001</v>
          </cell>
          <cell r="B286">
            <v>81851035</v>
          </cell>
          <cell r="C286">
            <v>12926687</v>
          </cell>
        </row>
        <row r="287">
          <cell r="A287">
            <v>486101</v>
          </cell>
          <cell r="B287">
            <v>20603813</v>
          </cell>
          <cell r="C287">
            <v>12019577</v>
          </cell>
        </row>
        <row r="288">
          <cell r="A288">
            <v>486201</v>
          </cell>
          <cell r="B288">
            <v>67202426</v>
          </cell>
          <cell r="C288">
            <v>10756340</v>
          </cell>
        </row>
        <row r="289">
          <cell r="A289">
            <v>486301</v>
          </cell>
          <cell r="B289">
            <v>42107361</v>
          </cell>
          <cell r="C289">
            <v>6739653</v>
          </cell>
        </row>
        <row r="290">
          <cell r="A290">
            <v>488001</v>
          </cell>
          <cell r="B290">
            <v>60698637</v>
          </cell>
          <cell r="C290">
            <v>34053795</v>
          </cell>
        </row>
        <row r="291">
          <cell r="A291">
            <v>488701</v>
          </cell>
          <cell r="B291">
            <v>200759</v>
          </cell>
          <cell r="C291">
            <v>28513</v>
          </cell>
        </row>
        <row r="292">
          <cell r="A292">
            <v>488801</v>
          </cell>
          <cell r="B292">
            <v>4483617</v>
          </cell>
          <cell r="C292">
            <v>636775</v>
          </cell>
        </row>
        <row r="293">
          <cell r="A293">
            <v>488901</v>
          </cell>
          <cell r="B293">
            <v>9435671</v>
          </cell>
          <cell r="C293">
            <v>1340081</v>
          </cell>
        </row>
        <row r="294">
          <cell r="A294">
            <v>489001</v>
          </cell>
          <cell r="B294">
            <v>133839</v>
          </cell>
          <cell r="C294">
            <v>19009</v>
          </cell>
        </row>
        <row r="295">
          <cell r="A295">
            <v>489501</v>
          </cell>
          <cell r="B295">
            <v>30042196</v>
          </cell>
          <cell r="C295">
            <v>4807044</v>
          </cell>
        </row>
        <row r="296">
          <cell r="A296">
            <v>489801</v>
          </cell>
          <cell r="B296">
            <v>195912390</v>
          </cell>
          <cell r="C296">
            <v>69787790</v>
          </cell>
        </row>
        <row r="297">
          <cell r="A297">
            <v>489901</v>
          </cell>
          <cell r="B297">
            <v>8169369</v>
          </cell>
          <cell r="C297">
            <v>1307179</v>
          </cell>
        </row>
        <row r="298">
          <cell r="A298">
            <v>491301</v>
          </cell>
          <cell r="B298">
            <v>68442857</v>
          </cell>
          <cell r="C298">
            <v>44090381</v>
          </cell>
        </row>
        <row r="299">
          <cell r="A299">
            <v>491401</v>
          </cell>
          <cell r="B299">
            <v>7770170</v>
          </cell>
          <cell r="C299">
            <v>5005486</v>
          </cell>
        </row>
        <row r="300">
          <cell r="A300">
            <v>491501</v>
          </cell>
          <cell r="B300">
            <v>798803</v>
          </cell>
          <cell r="C300">
            <v>514583</v>
          </cell>
        </row>
        <row r="301">
          <cell r="A301">
            <v>491601</v>
          </cell>
          <cell r="B301">
            <v>508329</v>
          </cell>
          <cell r="C301">
            <v>327461</v>
          </cell>
        </row>
        <row r="302">
          <cell r="A302">
            <v>491701</v>
          </cell>
          <cell r="B302">
            <v>24836066</v>
          </cell>
          <cell r="C302">
            <v>4312448</v>
          </cell>
        </row>
        <row r="303">
          <cell r="A303">
            <v>492801</v>
          </cell>
          <cell r="B303">
            <v>107543852</v>
          </cell>
          <cell r="C303">
            <v>39351410</v>
          </cell>
        </row>
        <row r="304">
          <cell r="A304">
            <v>493401</v>
          </cell>
          <cell r="B304">
            <v>274349929</v>
          </cell>
          <cell r="C304">
            <v>149971813</v>
          </cell>
        </row>
        <row r="305">
          <cell r="A305">
            <v>493701</v>
          </cell>
          <cell r="B305">
            <v>0</v>
          </cell>
          <cell r="C305">
            <v>3030000</v>
          </cell>
        </row>
        <row r="306">
          <cell r="A306">
            <v>493801</v>
          </cell>
          <cell r="B306">
            <v>0</v>
          </cell>
          <cell r="C306">
            <v>240000</v>
          </cell>
        </row>
        <row r="307">
          <cell r="A307">
            <v>493901</v>
          </cell>
          <cell r="B307">
            <v>0</v>
          </cell>
          <cell r="C307">
            <v>858000</v>
          </cell>
        </row>
        <row r="308">
          <cell r="A308">
            <v>494001</v>
          </cell>
          <cell r="B308">
            <v>0</v>
          </cell>
          <cell r="C308">
            <v>99000</v>
          </cell>
        </row>
        <row r="309">
          <cell r="A309">
            <v>494101</v>
          </cell>
          <cell r="B309">
            <v>79327632</v>
          </cell>
          <cell r="C309">
            <v>43363996</v>
          </cell>
        </row>
        <row r="310">
          <cell r="A310">
            <v>495601</v>
          </cell>
          <cell r="B310">
            <v>4714868</v>
          </cell>
          <cell r="C310">
            <v>818674</v>
          </cell>
        </row>
        <row r="311">
          <cell r="A311">
            <v>495701</v>
          </cell>
          <cell r="B311">
            <v>817465164</v>
          </cell>
          <cell r="C311">
            <v>141941832</v>
          </cell>
        </row>
        <row r="312">
          <cell r="A312">
            <v>495801</v>
          </cell>
          <cell r="B312">
            <v>2058605</v>
          </cell>
          <cell r="C312">
            <v>357449</v>
          </cell>
        </row>
        <row r="313">
          <cell r="A313">
            <v>496001</v>
          </cell>
          <cell r="B313">
            <v>2656264</v>
          </cell>
          <cell r="C313">
            <v>461224</v>
          </cell>
        </row>
        <row r="314">
          <cell r="A314">
            <v>496101</v>
          </cell>
          <cell r="B314">
            <v>88852022</v>
          </cell>
          <cell r="C314">
            <v>15427958</v>
          </cell>
        </row>
        <row r="315">
          <cell r="A315">
            <v>496701</v>
          </cell>
          <cell r="B315">
            <v>61411014</v>
          </cell>
          <cell r="C315">
            <v>23896920</v>
          </cell>
        </row>
        <row r="316">
          <cell r="A316">
            <v>496801</v>
          </cell>
          <cell r="B316">
            <v>1822701</v>
          </cell>
          <cell r="C316">
            <v>709269</v>
          </cell>
        </row>
        <row r="317">
          <cell r="A317">
            <v>497001</v>
          </cell>
          <cell r="B317">
            <v>329775143</v>
          </cell>
          <cell r="C317">
            <v>57261019</v>
          </cell>
        </row>
        <row r="318">
          <cell r="A318">
            <v>497101</v>
          </cell>
          <cell r="B318">
            <v>21117296</v>
          </cell>
          <cell r="C318">
            <v>3666736</v>
          </cell>
        </row>
        <row r="319">
          <cell r="A319">
            <v>497201</v>
          </cell>
          <cell r="B319">
            <v>398440</v>
          </cell>
          <cell r="C319">
            <v>69184</v>
          </cell>
        </row>
        <row r="320">
          <cell r="A320">
            <v>497301</v>
          </cell>
          <cell r="B320">
            <v>18328220</v>
          </cell>
          <cell r="C320">
            <v>3182448</v>
          </cell>
        </row>
        <row r="321">
          <cell r="A321">
            <v>497401</v>
          </cell>
          <cell r="B321">
            <v>10293022</v>
          </cell>
          <cell r="C321">
            <v>1787244</v>
          </cell>
        </row>
        <row r="322">
          <cell r="A322">
            <v>497501</v>
          </cell>
          <cell r="B322">
            <v>95227055</v>
          </cell>
          <cell r="C322">
            <v>16534897</v>
          </cell>
        </row>
        <row r="323">
          <cell r="A323">
            <v>497601</v>
          </cell>
          <cell r="B323">
            <v>1328132</v>
          </cell>
          <cell r="C323">
            <v>230612</v>
          </cell>
        </row>
        <row r="324">
          <cell r="A324">
            <v>497801</v>
          </cell>
          <cell r="B324">
            <v>115945912</v>
          </cell>
          <cell r="C324">
            <v>20132448</v>
          </cell>
        </row>
        <row r="325">
          <cell r="A325">
            <v>497901</v>
          </cell>
          <cell r="B325">
            <v>67402692</v>
          </cell>
          <cell r="C325">
            <v>11703572</v>
          </cell>
        </row>
        <row r="326">
          <cell r="A326">
            <v>498001</v>
          </cell>
          <cell r="B326">
            <v>4582055</v>
          </cell>
          <cell r="C326">
            <v>795613</v>
          </cell>
        </row>
        <row r="327">
          <cell r="A327">
            <v>498101</v>
          </cell>
          <cell r="B327">
            <v>3984396</v>
          </cell>
          <cell r="C327">
            <v>691836</v>
          </cell>
        </row>
        <row r="328">
          <cell r="A328">
            <v>498401</v>
          </cell>
          <cell r="B328">
            <v>18684304</v>
          </cell>
          <cell r="C328">
            <v>3244278</v>
          </cell>
        </row>
        <row r="329">
          <cell r="A329">
            <v>498701</v>
          </cell>
          <cell r="B329">
            <v>1706533</v>
          </cell>
          <cell r="C329">
            <v>1099335</v>
          </cell>
        </row>
        <row r="330">
          <cell r="A330">
            <v>499001</v>
          </cell>
          <cell r="B330">
            <v>55980758</v>
          </cell>
          <cell r="C330">
            <v>9720306</v>
          </cell>
        </row>
        <row r="331">
          <cell r="A331">
            <v>499101</v>
          </cell>
          <cell r="B331">
            <v>14543044</v>
          </cell>
          <cell r="C331">
            <v>2525204</v>
          </cell>
        </row>
        <row r="332">
          <cell r="A332">
            <v>499301</v>
          </cell>
          <cell r="B332">
            <v>2921890</v>
          </cell>
          <cell r="C332">
            <v>507348</v>
          </cell>
        </row>
        <row r="333">
          <cell r="A333">
            <v>499401</v>
          </cell>
          <cell r="B333">
            <v>9908018</v>
          </cell>
          <cell r="C333">
            <v>3855514</v>
          </cell>
        </row>
        <row r="334">
          <cell r="A334">
            <v>499501</v>
          </cell>
          <cell r="B334">
            <v>199219</v>
          </cell>
          <cell r="C334">
            <v>34593</v>
          </cell>
        </row>
        <row r="335">
          <cell r="A335">
            <v>499701</v>
          </cell>
          <cell r="B335">
            <v>7150598</v>
          </cell>
          <cell r="C335">
            <v>2782518</v>
          </cell>
        </row>
        <row r="336">
          <cell r="A336">
            <v>499801</v>
          </cell>
          <cell r="B336">
            <v>7337541</v>
          </cell>
          <cell r="C336">
            <v>2855263</v>
          </cell>
        </row>
        <row r="337">
          <cell r="A337">
            <v>499901</v>
          </cell>
          <cell r="B337">
            <v>4515648</v>
          </cell>
          <cell r="C337">
            <v>784082</v>
          </cell>
        </row>
        <row r="338">
          <cell r="A338">
            <v>500001</v>
          </cell>
          <cell r="B338">
            <v>210641714</v>
          </cell>
          <cell r="C338">
            <v>36575102</v>
          </cell>
        </row>
        <row r="339">
          <cell r="A339">
            <v>500201</v>
          </cell>
          <cell r="B339">
            <v>209955981</v>
          </cell>
          <cell r="C339">
            <v>37608813</v>
          </cell>
        </row>
        <row r="340">
          <cell r="A340">
            <v>500301</v>
          </cell>
          <cell r="B340">
            <v>292182644</v>
          </cell>
          <cell r="C340">
            <v>52337838</v>
          </cell>
        </row>
        <row r="341">
          <cell r="A341">
            <v>500401</v>
          </cell>
          <cell r="B341">
            <v>62182085</v>
          </cell>
          <cell r="C341">
            <v>11138499</v>
          </cell>
        </row>
        <row r="342">
          <cell r="A342">
            <v>500501</v>
          </cell>
          <cell r="B342">
            <v>126193055</v>
          </cell>
          <cell r="C342">
            <v>22604599</v>
          </cell>
        </row>
        <row r="343">
          <cell r="A343">
            <v>500601</v>
          </cell>
          <cell r="B343">
            <v>150041713</v>
          </cell>
          <cell r="C343">
            <v>26876541</v>
          </cell>
        </row>
        <row r="344">
          <cell r="A344">
            <v>500701</v>
          </cell>
          <cell r="B344">
            <v>5340343</v>
          </cell>
          <cell r="C344">
            <v>956601</v>
          </cell>
        </row>
        <row r="345">
          <cell r="A345">
            <v>500801</v>
          </cell>
          <cell r="B345">
            <v>4096703</v>
          </cell>
          <cell r="C345">
            <v>733829</v>
          </cell>
        </row>
        <row r="346">
          <cell r="A346">
            <v>500901</v>
          </cell>
          <cell r="B346">
            <v>23117104</v>
          </cell>
          <cell r="C346">
            <v>4140902</v>
          </cell>
        </row>
        <row r="347">
          <cell r="A347">
            <v>501201</v>
          </cell>
          <cell r="B347">
            <v>51199484</v>
          </cell>
          <cell r="C347">
            <v>8890102</v>
          </cell>
        </row>
        <row r="348">
          <cell r="A348">
            <v>501701</v>
          </cell>
          <cell r="B348">
            <v>76906827</v>
          </cell>
          <cell r="C348">
            <v>30653399</v>
          </cell>
        </row>
        <row r="349">
          <cell r="A349">
            <v>502701</v>
          </cell>
          <cell r="B349">
            <v>426267233</v>
          </cell>
          <cell r="C349">
            <v>74698879</v>
          </cell>
        </row>
        <row r="350">
          <cell r="A350">
            <v>503101</v>
          </cell>
          <cell r="B350">
            <v>150801371</v>
          </cell>
          <cell r="C350">
            <v>24603069</v>
          </cell>
        </row>
        <row r="351">
          <cell r="A351">
            <v>503201</v>
          </cell>
          <cell r="B351">
            <v>1932526</v>
          </cell>
          <cell r="C351">
            <v>315288</v>
          </cell>
        </row>
        <row r="352">
          <cell r="A352">
            <v>503301</v>
          </cell>
          <cell r="B352">
            <v>118803788</v>
          </cell>
          <cell r="C352">
            <v>65488264</v>
          </cell>
        </row>
        <row r="353">
          <cell r="A353">
            <v>503501</v>
          </cell>
          <cell r="B353">
            <v>122710932</v>
          </cell>
          <cell r="C353">
            <v>42120130</v>
          </cell>
        </row>
        <row r="354">
          <cell r="A354">
            <v>504201</v>
          </cell>
          <cell r="B354">
            <v>640863837</v>
          </cell>
          <cell r="C354">
            <v>111090997</v>
          </cell>
        </row>
        <row r="355">
          <cell r="A355">
            <v>504301</v>
          </cell>
          <cell r="B355">
            <v>80012953</v>
          </cell>
          <cell r="C355">
            <v>13869901</v>
          </cell>
        </row>
        <row r="356">
          <cell r="A356">
            <v>504401</v>
          </cell>
          <cell r="B356">
            <v>1140327</v>
          </cell>
          <cell r="C356">
            <v>197671</v>
          </cell>
        </row>
        <row r="357">
          <cell r="A357">
            <v>504501</v>
          </cell>
          <cell r="B357">
            <v>199113784</v>
          </cell>
          <cell r="C357">
            <v>34515522</v>
          </cell>
        </row>
        <row r="358">
          <cell r="A358">
            <v>504601</v>
          </cell>
          <cell r="B358">
            <v>31865808</v>
          </cell>
          <cell r="C358">
            <v>5523800</v>
          </cell>
        </row>
        <row r="359">
          <cell r="A359">
            <v>504701</v>
          </cell>
          <cell r="B359">
            <v>3866316</v>
          </cell>
          <cell r="C359">
            <v>81382</v>
          </cell>
        </row>
        <row r="360">
          <cell r="A360">
            <v>504801</v>
          </cell>
          <cell r="B360">
            <v>234588766</v>
          </cell>
          <cell r="C360">
            <v>4937778</v>
          </cell>
        </row>
        <row r="361">
          <cell r="A361">
            <v>504901</v>
          </cell>
          <cell r="B361">
            <v>6379423</v>
          </cell>
          <cell r="C361">
            <v>134277</v>
          </cell>
        </row>
        <row r="362">
          <cell r="A362">
            <v>505001</v>
          </cell>
          <cell r="B362">
            <v>110866631</v>
          </cell>
          <cell r="C362">
            <v>2333595</v>
          </cell>
        </row>
        <row r="363">
          <cell r="A363">
            <v>505101</v>
          </cell>
          <cell r="B363">
            <v>84574261</v>
          </cell>
          <cell r="C363">
            <v>14660585</v>
          </cell>
        </row>
        <row r="364">
          <cell r="A364">
            <v>505201</v>
          </cell>
          <cell r="B364">
            <v>114815152</v>
          </cell>
          <cell r="C364">
            <v>39996892</v>
          </cell>
        </row>
        <row r="365">
          <cell r="A365">
            <v>505301</v>
          </cell>
          <cell r="B365">
            <v>26775075</v>
          </cell>
          <cell r="C365">
            <v>9327339</v>
          </cell>
        </row>
        <row r="366">
          <cell r="A366">
            <v>505901</v>
          </cell>
          <cell r="B366">
            <v>121595661</v>
          </cell>
          <cell r="C366">
            <v>2559423</v>
          </cell>
        </row>
        <row r="367">
          <cell r="A367">
            <v>506001</v>
          </cell>
          <cell r="B367">
            <v>11212319</v>
          </cell>
          <cell r="C367">
            <v>236003</v>
          </cell>
        </row>
        <row r="368">
          <cell r="A368">
            <v>506101</v>
          </cell>
          <cell r="B368">
            <v>2899737</v>
          </cell>
          <cell r="C368">
            <v>61037</v>
          </cell>
        </row>
        <row r="369">
          <cell r="A369">
            <v>506201</v>
          </cell>
          <cell r="B369">
            <v>50745406</v>
          </cell>
          <cell r="C369">
            <v>1068124</v>
          </cell>
        </row>
        <row r="370">
          <cell r="A370">
            <v>506301</v>
          </cell>
          <cell r="B370">
            <v>387376339</v>
          </cell>
          <cell r="C370">
            <v>134946035</v>
          </cell>
        </row>
        <row r="371">
          <cell r="A371">
            <v>506601</v>
          </cell>
          <cell r="B371">
            <v>56881181</v>
          </cell>
          <cell r="C371">
            <v>31254893</v>
          </cell>
        </row>
        <row r="372">
          <cell r="A372">
            <v>506701</v>
          </cell>
          <cell r="B372">
            <v>108208</v>
          </cell>
          <cell r="C372">
            <v>59458</v>
          </cell>
        </row>
        <row r="373">
          <cell r="A373">
            <v>506801</v>
          </cell>
          <cell r="B373">
            <v>17493578</v>
          </cell>
          <cell r="C373">
            <v>9612316</v>
          </cell>
        </row>
        <row r="374">
          <cell r="A374">
            <v>506901</v>
          </cell>
          <cell r="B374">
            <v>2164154</v>
          </cell>
          <cell r="C374">
            <v>1189152</v>
          </cell>
        </row>
        <row r="375">
          <cell r="A375">
            <v>507001</v>
          </cell>
          <cell r="B375">
            <v>5843216</v>
          </cell>
          <cell r="C375">
            <v>3210712</v>
          </cell>
        </row>
        <row r="376">
          <cell r="A376">
            <v>510201</v>
          </cell>
          <cell r="B376">
            <v>3223442</v>
          </cell>
          <cell r="C376">
            <v>580266</v>
          </cell>
        </row>
        <row r="377">
          <cell r="A377">
            <v>510301</v>
          </cell>
          <cell r="B377">
            <v>210922620</v>
          </cell>
          <cell r="C377">
            <v>102437208</v>
          </cell>
        </row>
        <row r="378">
          <cell r="A378">
            <v>510501</v>
          </cell>
          <cell r="B378">
            <v>30060612</v>
          </cell>
          <cell r="C378">
            <v>632736</v>
          </cell>
        </row>
        <row r="379">
          <cell r="A379">
            <v>510801</v>
          </cell>
          <cell r="B379">
            <v>0</v>
          </cell>
          <cell r="C379">
            <v>2484000</v>
          </cell>
        </row>
        <row r="380">
          <cell r="A380">
            <v>510901</v>
          </cell>
          <cell r="B380">
            <v>0</v>
          </cell>
          <cell r="C380">
            <v>189000</v>
          </cell>
        </row>
        <row r="381">
          <cell r="A381">
            <v>511001</v>
          </cell>
          <cell r="B381">
            <v>0</v>
          </cell>
          <cell r="C381">
            <v>769500</v>
          </cell>
        </row>
        <row r="382">
          <cell r="A382">
            <v>511101</v>
          </cell>
          <cell r="B382">
            <v>0</v>
          </cell>
          <cell r="C382">
            <v>28500</v>
          </cell>
        </row>
        <row r="383">
          <cell r="A383">
            <v>512801</v>
          </cell>
          <cell r="B383">
            <v>16331849</v>
          </cell>
          <cell r="C383">
            <v>2614911</v>
          </cell>
        </row>
        <row r="384">
          <cell r="A384">
            <v>512901</v>
          </cell>
          <cell r="B384">
            <v>629501365</v>
          </cell>
          <cell r="C384">
            <v>100790127</v>
          </cell>
        </row>
        <row r="385">
          <cell r="A385">
            <v>513001</v>
          </cell>
          <cell r="B385">
            <v>79389183</v>
          </cell>
          <cell r="C385">
            <v>12711087</v>
          </cell>
        </row>
        <row r="386">
          <cell r="A386">
            <v>513201</v>
          </cell>
          <cell r="B386">
            <v>13584421</v>
          </cell>
          <cell r="C386">
            <v>4347845</v>
          </cell>
        </row>
        <row r="387">
          <cell r="A387">
            <v>513301</v>
          </cell>
          <cell r="B387">
            <v>22125797</v>
          </cell>
          <cell r="C387">
            <v>7081605</v>
          </cell>
        </row>
        <row r="388">
          <cell r="A388">
            <v>513501</v>
          </cell>
          <cell r="B388">
            <v>126114668</v>
          </cell>
          <cell r="C388">
            <v>20192352</v>
          </cell>
        </row>
        <row r="389">
          <cell r="A389">
            <v>513601</v>
          </cell>
          <cell r="B389">
            <v>5485988</v>
          </cell>
          <cell r="C389">
            <v>878368</v>
          </cell>
        </row>
        <row r="390">
          <cell r="A390">
            <v>513701</v>
          </cell>
          <cell r="B390">
            <v>49368161</v>
          </cell>
          <cell r="C390">
            <v>964751</v>
          </cell>
        </row>
        <row r="391">
          <cell r="A391">
            <v>513801</v>
          </cell>
          <cell r="B391">
            <v>20367519</v>
          </cell>
          <cell r="C391">
            <v>3261065</v>
          </cell>
        </row>
        <row r="392">
          <cell r="A392">
            <v>513901</v>
          </cell>
          <cell r="B392">
            <v>11860252</v>
          </cell>
          <cell r="C392">
            <v>1898958</v>
          </cell>
        </row>
        <row r="393">
          <cell r="A393">
            <v>514001</v>
          </cell>
          <cell r="B393">
            <v>200055863</v>
          </cell>
          <cell r="C393">
            <v>3909487</v>
          </cell>
        </row>
        <row r="394">
          <cell r="A394">
            <v>514401</v>
          </cell>
          <cell r="B394">
            <v>14043701</v>
          </cell>
          <cell r="C394">
            <v>7050839</v>
          </cell>
        </row>
        <row r="395">
          <cell r="A395">
            <v>514501</v>
          </cell>
          <cell r="B395">
            <v>21880895</v>
          </cell>
          <cell r="C395">
            <v>3503373</v>
          </cell>
        </row>
        <row r="396">
          <cell r="A396">
            <v>514601</v>
          </cell>
          <cell r="B396">
            <v>5170701</v>
          </cell>
          <cell r="C396">
            <v>827887</v>
          </cell>
        </row>
        <row r="397">
          <cell r="A397">
            <v>515201</v>
          </cell>
          <cell r="B397">
            <v>63057334</v>
          </cell>
          <cell r="C397">
            <v>10096176</v>
          </cell>
        </row>
        <row r="398">
          <cell r="A398">
            <v>515301</v>
          </cell>
          <cell r="B398">
            <v>554913440</v>
          </cell>
          <cell r="C398">
            <v>10844106</v>
          </cell>
        </row>
        <row r="399">
          <cell r="A399">
            <v>515401</v>
          </cell>
          <cell r="B399">
            <v>210484409</v>
          </cell>
          <cell r="C399">
            <v>4113281</v>
          </cell>
        </row>
        <row r="400">
          <cell r="A400">
            <v>515501</v>
          </cell>
          <cell r="B400">
            <v>12800639</v>
          </cell>
          <cell r="C400">
            <v>2049523</v>
          </cell>
        </row>
        <row r="401">
          <cell r="A401">
            <v>515601</v>
          </cell>
          <cell r="B401">
            <v>63560554</v>
          </cell>
          <cell r="C401">
            <v>20343258</v>
          </cell>
        </row>
        <row r="402">
          <cell r="A402">
            <v>515701</v>
          </cell>
          <cell r="B402">
            <v>163376521</v>
          </cell>
          <cell r="C402">
            <v>52290461</v>
          </cell>
        </row>
        <row r="403">
          <cell r="A403">
            <v>515801</v>
          </cell>
          <cell r="B403">
            <v>20671946</v>
          </cell>
          <cell r="C403">
            <v>6616284</v>
          </cell>
        </row>
        <row r="404">
          <cell r="A404">
            <v>515901</v>
          </cell>
          <cell r="B404">
            <v>171074547</v>
          </cell>
          <cell r="C404">
            <v>27390927</v>
          </cell>
        </row>
        <row r="405">
          <cell r="A405">
            <v>516001</v>
          </cell>
          <cell r="B405">
            <v>81610546</v>
          </cell>
          <cell r="C405">
            <v>1594830</v>
          </cell>
        </row>
        <row r="406">
          <cell r="A406">
            <v>516101</v>
          </cell>
          <cell r="B406">
            <v>64302703</v>
          </cell>
          <cell r="C406">
            <v>10507507</v>
          </cell>
        </row>
        <row r="407">
          <cell r="A407">
            <v>516201</v>
          </cell>
          <cell r="B407">
            <v>59415419</v>
          </cell>
          <cell r="C407">
            <v>9708889</v>
          </cell>
        </row>
        <row r="408">
          <cell r="A408">
            <v>516301</v>
          </cell>
          <cell r="B408">
            <v>79243831</v>
          </cell>
          <cell r="C408">
            <v>12948989</v>
          </cell>
        </row>
        <row r="409">
          <cell r="A409">
            <v>516401</v>
          </cell>
          <cell r="B409">
            <v>103889709</v>
          </cell>
          <cell r="C409">
            <v>16976297</v>
          </cell>
        </row>
        <row r="410">
          <cell r="A410">
            <v>516501</v>
          </cell>
          <cell r="B410">
            <v>90135494</v>
          </cell>
          <cell r="C410">
            <v>14728762</v>
          </cell>
        </row>
        <row r="411">
          <cell r="A411">
            <v>516601</v>
          </cell>
          <cell r="B411">
            <v>6074197</v>
          </cell>
          <cell r="C411">
            <v>992565</v>
          </cell>
        </row>
        <row r="412">
          <cell r="A412">
            <v>516701</v>
          </cell>
          <cell r="B412">
            <v>10333116</v>
          </cell>
          <cell r="C412">
            <v>1688502</v>
          </cell>
        </row>
        <row r="413">
          <cell r="A413">
            <v>516801</v>
          </cell>
          <cell r="B413">
            <v>38838457</v>
          </cell>
          <cell r="C413">
            <v>16939089</v>
          </cell>
        </row>
        <row r="414">
          <cell r="A414">
            <v>517701</v>
          </cell>
          <cell r="B414">
            <v>3649360</v>
          </cell>
          <cell r="C414">
            <v>110402</v>
          </cell>
        </row>
        <row r="415">
          <cell r="A415">
            <v>518201</v>
          </cell>
          <cell r="B415">
            <v>402474831</v>
          </cell>
          <cell r="C415">
            <v>112318877</v>
          </cell>
        </row>
        <row r="416">
          <cell r="A416">
            <v>518301</v>
          </cell>
          <cell r="B416">
            <v>6172569</v>
          </cell>
          <cell r="C416">
            <v>904427</v>
          </cell>
        </row>
        <row r="417">
          <cell r="A417">
            <v>518401</v>
          </cell>
          <cell r="B417">
            <v>6789826</v>
          </cell>
          <cell r="C417">
            <v>994870</v>
          </cell>
        </row>
        <row r="418">
          <cell r="A418">
            <v>518501</v>
          </cell>
          <cell r="B418">
            <v>13716820</v>
          </cell>
          <cell r="C418">
            <v>2009836</v>
          </cell>
        </row>
        <row r="419">
          <cell r="A419">
            <v>518601</v>
          </cell>
          <cell r="B419">
            <v>18997798</v>
          </cell>
          <cell r="C419">
            <v>2783622</v>
          </cell>
        </row>
        <row r="420">
          <cell r="A420">
            <v>518701</v>
          </cell>
          <cell r="B420">
            <v>437848109</v>
          </cell>
          <cell r="C420">
            <v>67266547</v>
          </cell>
        </row>
        <row r="421">
          <cell r="A421">
            <v>520001</v>
          </cell>
          <cell r="B421">
            <v>58788739</v>
          </cell>
          <cell r="C421">
            <v>24628319</v>
          </cell>
        </row>
        <row r="422">
          <cell r="A422">
            <v>520101</v>
          </cell>
          <cell r="B422">
            <v>145516</v>
          </cell>
          <cell r="C422">
            <v>60962</v>
          </cell>
        </row>
        <row r="423">
          <cell r="A423">
            <v>520201</v>
          </cell>
          <cell r="B423">
            <v>7166697</v>
          </cell>
          <cell r="C423">
            <v>3002337</v>
          </cell>
        </row>
        <row r="424">
          <cell r="A424">
            <v>520301</v>
          </cell>
          <cell r="B424">
            <v>691204</v>
          </cell>
          <cell r="C424">
            <v>289566</v>
          </cell>
        </row>
        <row r="425">
          <cell r="A425">
            <v>520401</v>
          </cell>
          <cell r="B425">
            <v>1527925</v>
          </cell>
          <cell r="C425">
            <v>640093</v>
          </cell>
        </row>
        <row r="426">
          <cell r="A426">
            <v>521201</v>
          </cell>
          <cell r="B426">
            <v>113179631</v>
          </cell>
          <cell r="C426">
            <v>17137839</v>
          </cell>
        </row>
        <row r="427">
          <cell r="A427">
            <v>521301</v>
          </cell>
          <cell r="B427">
            <v>556685149</v>
          </cell>
          <cell r="C427">
            <v>84294151</v>
          </cell>
        </row>
        <row r="428">
          <cell r="A428">
            <v>521401</v>
          </cell>
          <cell r="B428">
            <v>67785752</v>
          </cell>
          <cell r="C428">
            <v>10264226</v>
          </cell>
        </row>
        <row r="429">
          <cell r="A429">
            <v>521601</v>
          </cell>
          <cell r="B429">
            <v>61262522</v>
          </cell>
          <cell r="C429">
            <v>25664660</v>
          </cell>
        </row>
        <row r="430">
          <cell r="A430">
            <v>523601</v>
          </cell>
          <cell r="B430">
            <v>226673413</v>
          </cell>
          <cell r="C430">
            <v>86332957</v>
          </cell>
        </row>
        <row r="431">
          <cell r="A431">
            <v>524001</v>
          </cell>
          <cell r="B431">
            <v>92802229</v>
          </cell>
          <cell r="C431">
            <v>14768103</v>
          </cell>
        </row>
        <row r="432">
          <cell r="A432">
            <v>524101</v>
          </cell>
          <cell r="B432">
            <v>5291355</v>
          </cell>
          <cell r="C432">
            <v>842041</v>
          </cell>
        </row>
        <row r="433">
          <cell r="A433">
            <v>524201</v>
          </cell>
          <cell r="B433">
            <v>38531920</v>
          </cell>
          <cell r="C433">
            <v>6131786</v>
          </cell>
        </row>
        <row r="434">
          <cell r="A434">
            <v>524401</v>
          </cell>
          <cell r="B434">
            <v>147640450</v>
          </cell>
          <cell r="C434">
            <v>41073022</v>
          </cell>
        </row>
        <row r="435">
          <cell r="A435">
            <v>525201</v>
          </cell>
          <cell r="B435">
            <v>0</v>
          </cell>
          <cell r="C435">
            <v>1340000</v>
          </cell>
        </row>
        <row r="436">
          <cell r="A436">
            <v>525301</v>
          </cell>
          <cell r="B436">
            <v>0</v>
          </cell>
          <cell r="C436">
            <v>100000</v>
          </cell>
        </row>
        <row r="437">
          <cell r="A437">
            <v>525401</v>
          </cell>
          <cell r="B437">
            <v>0</v>
          </cell>
          <cell r="C437">
            <v>430000</v>
          </cell>
        </row>
        <row r="438">
          <cell r="A438">
            <v>525501</v>
          </cell>
          <cell r="B438">
            <v>0</v>
          </cell>
          <cell r="C438">
            <v>172000</v>
          </cell>
        </row>
        <row r="439">
          <cell r="A439">
            <v>525901</v>
          </cell>
          <cell r="B439">
            <v>18885839</v>
          </cell>
          <cell r="C439">
            <v>2714943</v>
          </cell>
        </row>
        <row r="440">
          <cell r="A440">
            <v>526001</v>
          </cell>
          <cell r="B440">
            <v>579612490</v>
          </cell>
          <cell r="C440">
            <v>83322446</v>
          </cell>
        </row>
        <row r="441">
          <cell r="A441">
            <v>526101</v>
          </cell>
          <cell r="B441">
            <v>75116902</v>
          </cell>
          <cell r="C441">
            <v>10798462</v>
          </cell>
        </row>
        <row r="442">
          <cell r="A442">
            <v>526201</v>
          </cell>
          <cell r="B442">
            <v>337698161</v>
          </cell>
          <cell r="C442">
            <v>11963591</v>
          </cell>
        </row>
        <row r="443">
          <cell r="A443">
            <v>526701</v>
          </cell>
          <cell r="B443">
            <v>3594401</v>
          </cell>
          <cell r="C443">
            <v>516715</v>
          </cell>
        </row>
        <row r="444">
          <cell r="A444">
            <v>526801</v>
          </cell>
          <cell r="B444">
            <v>2261670601</v>
          </cell>
          <cell r="C444">
            <v>325127443</v>
          </cell>
        </row>
        <row r="445">
          <cell r="A445">
            <v>527101</v>
          </cell>
          <cell r="B445">
            <v>69028477</v>
          </cell>
          <cell r="C445">
            <v>27307595</v>
          </cell>
        </row>
        <row r="446">
          <cell r="A446">
            <v>527301</v>
          </cell>
          <cell r="B446">
            <v>114899007</v>
          </cell>
          <cell r="C446">
            <v>16517357</v>
          </cell>
        </row>
        <row r="447">
          <cell r="A447">
            <v>527401</v>
          </cell>
          <cell r="B447">
            <v>36309548</v>
          </cell>
          <cell r="C447">
            <v>5219696</v>
          </cell>
        </row>
        <row r="448">
          <cell r="A448">
            <v>527501</v>
          </cell>
          <cell r="B448">
            <v>4264544</v>
          </cell>
          <cell r="C448">
            <v>613052</v>
          </cell>
        </row>
        <row r="449">
          <cell r="A449">
            <v>527701</v>
          </cell>
          <cell r="B449">
            <v>5910172</v>
          </cell>
          <cell r="C449">
            <v>209380</v>
          </cell>
        </row>
        <row r="450">
          <cell r="A450">
            <v>527801</v>
          </cell>
          <cell r="B450">
            <v>3411635</v>
          </cell>
          <cell r="C450">
            <v>490441</v>
          </cell>
        </row>
        <row r="451">
          <cell r="A451">
            <v>528201</v>
          </cell>
          <cell r="B451">
            <v>158957543</v>
          </cell>
          <cell r="C451">
            <v>41872207</v>
          </cell>
        </row>
        <row r="452">
          <cell r="A452">
            <v>528301</v>
          </cell>
          <cell r="B452">
            <v>2802414</v>
          </cell>
          <cell r="C452">
            <v>402864</v>
          </cell>
        </row>
        <row r="453">
          <cell r="A453">
            <v>528401</v>
          </cell>
          <cell r="B453">
            <v>148588908</v>
          </cell>
          <cell r="C453">
            <v>21360462</v>
          </cell>
        </row>
        <row r="454">
          <cell r="A454">
            <v>528501</v>
          </cell>
          <cell r="B454">
            <v>72814546</v>
          </cell>
          <cell r="C454">
            <v>11025694</v>
          </cell>
        </row>
        <row r="455">
          <cell r="A455">
            <v>528601</v>
          </cell>
          <cell r="B455">
            <v>2033926</v>
          </cell>
          <cell r="C455">
            <v>307980</v>
          </cell>
        </row>
        <row r="456">
          <cell r="A456">
            <v>528701</v>
          </cell>
          <cell r="B456">
            <v>36136083</v>
          </cell>
          <cell r="C456">
            <v>5471783</v>
          </cell>
        </row>
        <row r="457">
          <cell r="A457">
            <v>528801</v>
          </cell>
          <cell r="B457">
            <v>4000054</v>
          </cell>
          <cell r="C457">
            <v>605694</v>
          </cell>
        </row>
        <row r="458">
          <cell r="A458">
            <v>528901</v>
          </cell>
          <cell r="B458">
            <v>28555992</v>
          </cell>
          <cell r="C458">
            <v>10304896</v>
          </cell>
        </row>
        <row r="459">
          <cell r="A459">
            <v>529001</v>
          </cell>
          <cell r="B459">
            <v>30660118</v>
          </cell>
          <cell r="C459">
            <v>7185174</v>
          </cell>
        </row>
        <row r="460">
          <cell r="A460">
            <v>529101</v>
          </cell>
          <cell r="B460">
            <v>40030556</v>
          </cell>
          <cell r="C460">
            <v>1274798</v>
          </cell>
        </row>
        <row r="461">
          <cell r="A461">
            <v>529201</v>
          </cell>
          <cell r="B461">
            <v>473684</v>
          </cell>
          <cell r="C461">
            <v>60898</v>
          </cell>
        </row>
        <row r="462">
          <cell r="A462">
            <v>530601</v>
          </cell>
          <cell r="B462">
            <v>113321883</v>
          </cell>
          <cell r="C462">
            <v>19478413</v>
          </cell>
        </row>
        <row r="463">
          <cell r="A463">
            <v>530701</v>
          </cell>
          <cell r="B463">
            <v>566790733</v>
          </cell>
          <cell r="C463">
            <v>97423229</v>
          </cell>
        </row>
        <row r="464">
          <cell r="A464">
            <v>530801</v>
          </cell>
          <cell r="B464">
            <v>141183957</v>
          </cell>
          <cell r="C464">
            <v>24267505</v>
          </cell>
        </row>
        <row r="465">
          <cell r="A465">
            <v>531801</v>
          </cell>
          <cell r="B465">
            <v>58143384</v>
          </cell>
          <cell r="C465">
            <v>26099586</v>
          </cell>
        </row>
        <row r="466">
          <cell r="A466">
            <v>531901</v>
          </cell>
          <cell r="B466">
            <v>71254</v>
          </cell>
          <cell r="C466">
            <v>31984</v>
          </cell>
        </row>
        <row r="467">
          <cell r="A467">
            <v>532001</v>
          </cell>
          <cell r="B467">
            <v>5415316</v>
          </cell>
          <cell r="C467">
            <v>2430842</v>
          </cell>
        </row>
        <row r="468">
          <cell r="A468">
            <v>532101</v>
          </cell>
          <cell r="B468">
            <v>712541</v>
          </cell>
          <cell r="C468">
            <v>319849</v>
          </cell>
        </row>
        <row r="469">
          <cell r="A469">
            <v>532201</v>
          </cell>
          <cell r="B469">
            <v>855050</v>
          </cell>
          <cell r="C469">
            <v>383818</v>
          </cell>
        </row>
        <row r="470">
          <cell r="A470">
            <v>532701</v>
          </cell>
          <cell r="B470">
            <v>111509209</v>
          </cell>
          <cell r="C470">
            <v>6592059</v>
          </cell>
        </row>
        <row r="471">
          <cell r="A471">
            <v>532801</v>
          </cell>
          <cell r="B471">
            <v>91836373</v>
          </cell>
          <cell r="C471">
            <v>5429065</v>
          </cell>
        </row>
        <row r="472">
          <cell r="A472">
            <v>532901</v>
          </cell>
          <cell r="B472">
            <v>16543066</v>
          </cell>
          <cell r="C472">
            <v>977972</v>
          </cell>
        </row>
        <row r="473">
          <cell r="A473">
            <v>533001</v>
          </cell>
          <cell r="B473">
            <v>41312954</v>
          </cell>
          <cell r="C473">
            <v>2442286</v>
          </cell>
        </row>
        <row r="474">
          <cell r="A474">
            <v>533101</v>
          </cell>
          <cell r="B474">
            <v>49082542</v>
          </cell>
          <cell r="C474">
            <v>14978978</v>
          </cell>
        </row>
        <row r="475">
          <cell r="A475">
            <v>533201</v>
          </cell>
          <cell r="B475">
            <v>48310312</v>
          </cell>
          <cell r="C475">
            <v>21685684</v>
          </cell>
        </row>
        <row r="476">
          <cell r="A476">
            <v>534401</v>
          </cell>
          <cell r="B476">
            <v>44813925</v>
          </cell>
          <cell r="C476">
            <v>7875079</v>
          </cell>
        </row>
        <row r="477">
          <cell r="A477">
            <v>534501</v>
          </cell>
          <cell r="B477">
            <v>233905173</v>
          </cell>
          <cell r="C477">
            <v>91128171</v>
          </cell>
        </row>
        <row r="478">
          <cell r="A478">
            <v>535801</v>
          </cell>
          <cell r="B478">
            <v>63142495</v>
          </cell>
          <cell r="C478">
            <v>11095929</v>
          </cell>
        </row>
        <row r="479">
          <cell r="A479">
            <v>535901</v>
          </cell>
          <cell r="B479">
            <v>21578666</v>
          </cell>
          <cell r="C479">
            <v>3791984</v>
          </cell>
        </row>
        <row r="480">
          <cell r="A480">
            <v>536001</v>
          </cell>
          <cell r="B480">
            <v>20317144</v>
          </cell>
          <cell r="C480">
            <v>3570298</v>
          </cell>
        </row>
        <row r="481">
          <cell r="A481">
            <v>536101</v>
          </cell>
          <cell r="B481">
            <v>15536639</v>
          </cell>
          <cell r="C481">
            <v>2730229</v>
          </cell>
        </row>
        <row r="482">
          <cell r="A482">
            <v>536201</v>
          </cell>
          <cell r="B482">
            <v>4780505</v>
          </cell>
          <cell r="C482">
            <v>840069</v>
          </cell>
        </row>
        <row r="483">
          <cell r="A483">
            <v>537301</v>
          </cell>
          <cell r="B483">
            <v>4710181</v>
          </cell>
          <cell r="C483">
            <v>660263</v>
          </cell>
        </row>
        <row r="484">
          <cell r="A484">
            <v>537401</v>
          </cell>
          <cell r="B484">
            <v>34938809</v>
          </cell>
          <cell r="C484">
            <v>4897647</v>
          </cell>
        </row>
        <row r="485">
          <cell r="A485">
            <v>537501</v>
          </cell>
          <cell r="B485">
            <v>628421591</v>
          </cell>
          <cell r="C485">
            <v>88090787</v>
          </cell>
        </row>
        <row r="486">
          <cell r="A486">
            <v>537601</v>
          </cell>
          <cell r="B486">
            <v>88181739</v>
          </cell>
          <cell r="C486">
            <v>12361127</v>
          </cell>
        </row>
        <row r="487">
          <cell r="A487">
            <v>537701</v>
          </cell>
          <cell r="B487">
            <v>1550186</v>
          </cell>
          <cell r="C487">
            <v>217302</v>
          </cell>
        </row>
        <row r="488">
          <cell r="A488">
            <v>537801</v>
          </cell>
          <cell r="B488">
            <v>672257621</v>
          </cell>
          <cell r="C488">
            <v>32028791</v>
          </cell>
        </row>
        <row r="489">
          <cell r="A489">
            <v>538101</v>
          </cell>
          <cell r="B489">
            <v>61232350</v>
          </cell>
          <cell r="C489">
            <v>8583420</v>
          </cell>
        </row>
        <row r="490">
          <cell r="A490">
            <v>538301</v>
          </cell>
          <cell r="B490">
            <v>243558083</v>
          </cell>
          <cell r="C490">
            <v>34141449</v>
          </cell>
        </row>
        <row r="491">
          <cell r="A491">
            <v>538401</v>
          </cell>
          <cell r="B491">
            <v>432740408</v>
          </cell>
          <cell r="C491">
            <v>60660620</v>
          </cell>
        </row>
        <row r="492">
          <cell r="A492">
            <v>538501</v>
          </cell>
          <cell r="B492">
            <v>2563770</v>
          </cell>
          <cell r="C492">
            <v>359382</v>
          </cell>
        </row>
        <row r="493">
          <cell r="A493">
            <v>538801</v>
          </cell>
          <cell r="B493">
            <v>218933974</v>
          </cell>
          <cell r="C493">
            <v>30689694</v>
          </cell>
        </row>
        <row r="494">
          <cell r="A494">
            <v>538901</v>
          </cell>
          <cell r="B494">
            <v>51811989</v>
          </cell>
          <cell r="C494">
            <v>7262893</v>
          </cell>
        </row>
        <row r="495">
          <cell r="A495">
            <v>539001</v>
          </cell>
          <cell r="B495">
            <v>10195455</v>
          </cell>
          <cell r="C495">
            <v>1429177</v>
          </cell>
        </row>
        <row r="496">
          <cell r="A496">
            <v>539301</v>
          </cell>
          <cell r="B496">
            <v>0</v>
          </cell>
          <cell r="C496">
            <v>901000</v>
          </cell>
        </row>
        <row r="497">
          <cell r="A497">
            <v>539401</v>
          </cell>
          <cell r="B497">
            <v>0</v>
          </cell>
          <cell r="C497">
            <v>68000</v>
          </cell>
        </row>
        <row r="498">
          <cell r="A498">
            <v>539501</v>
          </cell>
          <cell r="B498">
            <v>0</v>
          </cell>
          <cell r="C498">
            <v>462500</v>
          </cell>
        </row>
        <row r="499">
          <cell r="A499">
            <v>539601</v>
          </cell>
          <cell r="B499">
            <v>4253907</v>
          </cell>
          <cell r="C499">
            <v>633705</v>
          </cell>
        </row>
        <row r="500">
          <cell r="A500">
            <v>539701</v>
          </cell>
          <cell r="B500">
            <v>2126953</v>
          </cell>
          <cell r="C500">
            <v>316853</v>
          </cell>
        </row>
        <row r="501">
          <cell r="A501">
            <v>539801</v>
          </cell>
          <cell r="B501">
            <v>23529419</v>
          </cell>
          <cell r="C501">
            <v>3505177</v>
          </cell>
        </row>
        <row r="502">
          <cell r="A502">
            <v>539901</v>
          </cell>
          <cell r="B502">
            <v>7178467</v>
          </cell>
          <cell r="C502">
            <v>1069377</v>
          </cell>
        </row>
        <row r="503">
          <cell r="A503">
            <v>540001</v>
          </cell>
          <cell r="B503">
            <v>30707885</v>
          </cell>
          <cell r="C503">
            <v>4574557</v>
          </cell>
        </row>
        <row r="504">
          <cell r="A504">
            <v>540101</v>
          </cell>
          <cell r="B504">
            <v>2858094</v>
          </cell>
          <cell r="C504">
            <v>425770</v>
          </cell>
        </row>
        <row r="505">
          <cell r="A505">
            <v>540201</v>
          </cell>
          <cell r="B505">
            <v>1262878</v>
          </cell>
          <cell r="C505">
            <v>188132</v>
          </cell>
        </row>
        <row r="506">
          <cell r="A506">
            <v>540301</v>
          </cell>
          <cell r="B506">
            <v>98215574</v>
          </cell>
          <cell r="C506">
            <v>32025430</v>
          </cell>
        </row>
        <row r="507">
          <cell r="A507">
            <v>540401</v>
          </cell>
          <cell r="B507">
            <v>664673</v>
          </cell>
          <cell r="C507">
            <v>99017</v>
          </cell>
        </row>
        <row r="508">
          <cell r="A508">
            <v>541601</v>
          </cell>
          <cell r="B508">
            <v>44032262</v>
          </cell>
          <cell r="C508">
            <v>2476328</v>
          </cell>
        </row>
        <row r="509">
          <cell r="A509">
            <v>541901</v>
          </cell>
          <cell r="B509">
            <v>125886610</v>
          </cell>
          <cell r="C509">
            <v>35844010</v>
          </cell>
        </row>
        <row r="510">
          <cell r="A510">
            <v>542001</v>
          </cell>
          <cell r="B510">
            <v>91384032</v>
          </cell>
          <cell r="C510">
            <v>26020004</v>
          </cell>
        </row>
        <row r="511">
          <cell r="A511">
            <v>542101</v>
          </cell>
          <cell r="B511">
            <v>129017942</v>
          </cell>
          <cell r="C511">
            <v>21781450</v>
          </cell>
        </row>
        <row r="512">
          <cell r="A512">
            <v>543001</v>
          </cell>
          <cell r="B512">
            <v>28678221</v>
          </cell>
          <cell r="C512">
            <v>5116549</v>
          </cell>
        </row>
        <row r="513">
          <cell r="A513">
            <v>543101</v>
          </cell>
          <cell r="B513">
            <v>3547821</v>
          </cell>
          <cell r="C513">
            <v>632975</v>
          </cell>
        </row>
        <row r="514">
          <cell r="A514">
            <v>543201</v>
          </cell>
          <cell r="B514">
            <v>7299721</v>
          </cell>
          <cell r="C514">
            <v>1302361</v>
          </cell>
        </row>
        <row r="515">
          <cell r="A515">
            <v>543301</v>
          </cell>
          <cell r="B515">
            <v>72916028</v>
          </cell>
          <cell r="C515">
            <v>20761562</v>
          </cell>
        </row>
        <row r="516">
          <cell r="A516">
            <v>543501</v>
          </cell>
          <cell r="B516">
            <v>2764415</v>
          </cell>
          <cell r="C516">
            <v>466701</v>
          </cell>
        </row>
        <row r="517">
          <cell r="A517">
            <v>543601</v>
          </cell>
          <cell r="B517">
            <v>1644081</v>
          </cell>
          <cell r="C517">
            <v>293325</v>
          </cell>
        </row>
        <row r="518">
          <cell r="A518">
            <v>544401</v>
          </cell>
          <cell r="B518">
            <v>41157067</v>
          </cell>
          <cell r="C518">
            <v>7827929</v>
          </cell>
        </row>
        <row r="519">
          <cell r="A519">
            <v>544501</v>
          </cell>
          <cell r="B519">
            <v>45079575</v>
          </cell>
          <cell r="C519">
            <v>8573979</v>
          </cell>
        </row>
        <row r="520">
          <cell r="A520">
            <v>544701</v>
          </cell>
          <cell r="B520">
            <v>21058059</v>
          </cell>
          <cell r="C520">
            <v>1631355</v>
          </cell>
        </row>
        <row r="521">
          <cell r="A521">
            <v>544801</v>
          </cell>
          <cell r="B521">
            <v>6205760</v>
          </cell>
          <cell r="C521">
            <v>1180314</v>
          </cell>
        </row>
        <row r="522">
          <cell r="A522">
            <v>544901</v>
          </cell>
          <cell r="B522">
            <v>20432171</v>
          </cell>
          <cell r="C522">
            <v>3886127</v>
          </cell>
        </row>
        <row r="523">
          <cell r="A523">
            <v>545001</v>
          </cell>
          <cell r="B523">
            <v>3512694</v>
          </cell>
          <cell r="C523">
            <v>668102</v>
          </cell>
        </row>
        <row r="524">
          <cell r="A524">
            <v>545101</v>
          </cell>
          <cell r="B524">
            <v>3629784</v>
          </cell>
          <cell r="C524">
            <v>690372</v>
          </cell>
        </row>
        <row r="525">
          <cell r="A525">
            <v>545201</v>
          </cell>
          <cell r="B525">
            <v>144313186</v>
          </cell>
          <cell r="C525">
            <v>27447862</v>
          </cell>
        </row>
        <row r="526">
          <cell r="A526">
            <v>545301</v>
          </cell>
          <cell r="B526">
            <v>371701592</v>
          </cell>
          <cell r="C526">
            <v>70696340</v>
          </cell>
        </row>
        <row r="527">
          <cell r="A527">
            <v>545401</v>
          </cell>
          <cell r="B527">
            <v>42327965</v>
          </cell>
          <cell r="C527">
            <v>8050631</v>
          </cell>
        </row>
        <row r="528">
          <cell r="A528">
            <v>545501</v>
          </cell>
          <cell r="B528">
            <v>102395036</v>
          </cell>
          <cell r="C528">
            <v>19475176</v>
          </cell>
        </row>
        <row r="529">
          <cell r="A529">
            <v>545601</v>
          </cell>
          <cell r="B529">
            <v>38009360</v>
          </cell>
          <cell r="C529">
            <v>2944560</v>
          </cell>
        </row>
        <row r="530">
          <cell r="A530">
            <v>545701</v>
          </cell>
          <cell r="B530">
            <v>116998926</v>
          </cell>
          <cell r="C530">
            <v>9063834</v>
          </cell>
        </row>
        <row r="531">
          <cell r="A531">
            <v>545801</v>
          </cell>
          <cell r="B531">
            <v>35388025</v>
          </cell>
          <cell r="C531">
            <v>2741487</v>
          </cell>
        </row>
        <row r="532">
          <cell r="A532">
            <v>545901</v>
          </cell>
          <cell r="B532">
            <v>39582162</v>
          </cell>
          <cell r="C532">
            <v>3066404</v>
          </cell>
        </row>
        <row r="533">
          <cell r="A533">
            <v>546001</v>
          </cell>
          <cell r="B533">
            <v>146095747</v>
          </cell>
          <cell r="C533">
            <v>11317945</v>
          </cell>
        </row>
        <row r="534">
          <cell r="A534">
            <v>546101</v>
          </cell>
          <cell r="B534">
            <v>107212609</v>
          </cell>
          <cell r="C534">
            <v>8305691</v>
          </cell>
        </row>
        <row r="535">
          <cell r="A535">
            <v>546201</v>
          </cell>
          <cell r="B535">
            <v>4019381</v>
          </cell>
          <cell r="C535">
            <v>311379</v>
          </cell>
        </row>
        <row r="536">
          <cell r="A536">
            <v>546301</v>
          </cell>
          <cell r="B536">
            <v>39232650</v>
          </cell>
          <cell r="C536">
            <v>3039328</v>
          </cell>
        </row>
        <row r="537">
          <cell r="A537">
            <v>546401</v>
          </cell>
          <cell r="B537">
            <v>24640551</v>
          </cell>
          <cell r="C537">
            <v>1908887</v>
          </cell>
        </row>
        <row r="538">
          <cell r="A538">
            <v>546501</v>
          </cell>
          <cell r="B538">
            <v>52601459</v>
          </cell>
          <cell r="C538">
            <v>4075001</v>
          </cell>
        </row>
        <row r="539">
          <cell r="A539">
            <v>546601</v>
          </cell>
          <cell r="B539">
            <v>439053578</v>
          </cell>
          <cell r="C539">
            <v>138177792</v>
          </cell>
        </row>
        <row r="540">
          <cell r="A540">
            <v>546701</v>
          </cell>
          <cell r="B540">
            <v>163096987</v>
          </cell>
          <cell r="C540">
            <v>73763207</v>
          </cell>
        </row>
        <row r="541">
          <cell r="A541">
            <v>547201</v>
          </cell>
          <cell r="B541">
            <v>19572636</v>
          </cell>
          <cell r="C541">
            <v>1516280</v>
          </cell>
        </row>
        <row r="542">
          <cell r="A542">
            <v>547401</v>
          </cell>
          <cell r="B542">
            <v>130224</v>
          </cell>
          <cell r="C542">
            <v>24768</v>
          </cell>
        </row>
        <row r="543">
          <cell r="A543">
            <v>547501</v>
          </cell>
          <cell r="B543">
            <v>8725025</v>
          </cell>
          <cell r="C543">
            <v>1659469</v>
          </cell>
        </row>
        <row r="544">
          <cell r="A544">
            <v>547601</v>
          </cell>
          <cell r="B544">
            <v>1888252</v>
          </cell>
          <cell r="C544">
            <v>359138</v>
          </cell>
        </row>
        <row r="545">
          <cell r="A545">
            <v>547701</v>
          </cell>
          <cell r="B545">
            <v>7357671</v>
          </cell>
          <cell r="C545">
            <v>1399403</v>
          </cell>
        </row>
        <row r="546">
          <cell r="A546">
            <v>548001</v>
          </cell>
          <cell r="B546">
            <v>26028333</v>
          </cell>
          <cell r="C546">
            <v>12479789</v>
          </cell>
        </row>
        <row r="547">
          <cell r="A547">
            <v>548101</v>
          </cell>
          <cell r="B547">
            <v>34890</v>
          </cell>
          <cell r="C547">
            <v>16730</v>
          </cell>
        </row>
        <row r="548">
          <cell r="A548">
            <v>548201</v>
          </cell>
          <cell r="B548">
            <v>10571830</v>
          </cell>
          <cell r="C548">
            <v>5068868</v>
          </cell>
        </row>
        <row r="549">
          <cell r="A549">
            <v>548301</v>
          </cell>
          <cell r="B549">
            <v>3523943</v>
          </cell>
          <cell r="C549">
            <v>1689623</v>
          </cell>
        </row>
        <row r="550">
          <cell r="A550">
            <v>548401</v>
          </cell>
          <cell r="B550">
            <v>2058541</v>
          </cell>
          <cell r="C550">
            <v>987007</v>
          </cell>
        </row>
        <row r="551">
          <cell r="A551">
            <v>549701</v>
          </cell>
          <cell r="B551">
            <v>0</v>
          </cell>
          <cell r="C551">
            <v>40000</v>
          </cell>
        </row>
        <row r="552">
          <cell r="A552">
            <v>549801</v>
          </cell>
          <cell r="B552">
            <v>0</v>
          </cell>
          <cell r="C552">
            <v>960000</v>
          </cell>
        </row>
        <row r="553">
          <cell r="A553">
            <v>549901</v>
          </cell>
          <cell r="B553">
            <v>0</v>
          </cell>
          <cell r="C553">
            <v>160000</v>
          </cell>
        </row>
        <row r="554">
          <cell r="A554">
            <v>550001</v>
          </cell>
          <cell r="B554">
            <v>0</v>
          </cell>
          <cell r="C554">
            <v>494500</v>
          </cell>
        </row>
        <row r="555">
          <cell r="A555">
            <v>550101</v>
          </cell>
          <cell r="B555">
            <v>0</v>
          </cell>
          <cell r="C555">
            <v>86000</v>
          </cell>
        </row>
        <row r="556">
          <cell r="A556">
            <v>550201</v>
          </cell>
          <cell r="B556">
            <v>27984464</v>
          </cell>
          <cell r="C556">
            <v>5322546</v>
          </cell>
        </row>
        <row r="557">
          <cell r="A557">
            <v>550301</v>
          </cell>
          <cell r="B557">
            <v>531938992</v>
          </cell>
          <cell r="C557">
            <v>101172932</v>
          </cell>
        </row>
        <row r="558">
          <cell r="A558">
            <v>550401</v>
          </cell>
          <cell r="B558">
            <v>76225465</v>
          </cell>
          <cell r="C558">
            <v>14497815</v>
          </cell>
        </row>
        <row r="559">
          <cell r="A559">
            <v>550501</v>
          </cell>
          <cell r="B559">
            <v>674644297</v>
          </cell>
          <cell r="C559">
            <v>52264261</v>
          </cell>
        </row>
        <row r="560">
          <cell r="A560">
            <v>551101</v>
          </cell>
          <cell r="B560">
            <v>60125616</v>
          </cell>
          <cell r="C560">
            <v>11435682</v>
          </cell>
        </row>
        <row r="561">
          <cell r="A561">
            <v>551301</v>
          </cell>
          <cell r="B561">
            <v>201394468</v>
          </cell>
          <cell r="C561">
            <v>38304522</v>
          </cell>
        </row>
        <row r="562">
          <cell r="A562">
            <v>551401</v>
          </cell>
          <cell r="B562">
            <v>27340470</v>
          </cell>
          <cell r="C562">
            <v>5200062</v>
          </cell>
        </row>
        <row r="563">
          <cell r="A563">
            <v>551501</v>
          </cell>
          <cell r="B563">
            <v>30326260</v>
          </cell>
          <cell r="C563">
            <v>5767948</v>
          </cell>
        </row>
        <row r="564">
          <cell r="A564">
            <v>551601</v>
          </cell>
          <cell r="B564">
            <v>2575976</v>
          </cell>
          <cell r="C564">
            <v>489940</v>
          </cell>
        </row>
        <row r="565">
          <cell r="A565">
            <v>551701</v>
          </cell>
          <cell r="B565">
            <v>292724</v>
          </cell>
          <cell r="C565">
            <v>55676</v>
          </cell>
        </row>
        <row r="566">
          <cell r="A566">
            <v>551801</v>
          </cell>
          <cell r="B566">
            <v>14766855</v>
          </cell>
          <cell r="C566">
            <v>1143979</v>
          </cell>
        </row>
        <row r="567">
          <cell r="A567">
            <v>552201</v>
          </cell>
          <cell r="B567">
            <v>42269420</v>
          </cell>
          <cell r="C567">
            <v>8039496</v>
          </cell>
        </row>
        <row r="568">
          <cell r="A568">
            <v>552301</v>
          </cell>
          <cell r="B568">
            <v>4566503</v>
          </cell>
          <cell r="C568">
            <v>868533</v>
          </cell>
        </row>
        <row r="569">
          <cell r="A569">
            <v>552501</v>
          </cell>
          <cell r="B569">
            <v>70019705</v>
          </cell>
          <cell r="C569">
            <v>13317501</v>
          </cell>
        </row>
        <row r="570">
          <cell r="A570">
            <v>552601</v>
          </cell>
          <cell r="B570">
            <v>146010989</v>
          </cell>
          <cell r="C570">
            <v>27770779</v>
          </cell>
        </row>
        <row r="571">
          <cell r="A571">
            <v>552701</v>
          </cell>
          <cell r="B571">
            <v>7079433</v>
          </cell>
          <cell r="C571">
            <v>2228021</v>
          </cell>
        </row>
        <row r="572">
          <cell r="A572">
            <v>552801</v>
          </cell>
          <cell r="B572">
            <v>301078479</v>
          </cell>
          <cell r="C572">
            <v>57264073</v>
          </cell>
        </row>
        <row r="573">
          <cell r="A573">
            <v>552901</v>
          </cell>
          <cell r="B573">
            <v>65437689</v>
          </cell>
          <cell r="C573">
            <v>12446019</v>
          </cell>
        </row>
        <row r="574">
          <cell r="A574">
            <v>553001</v>
          </cell>
          <cell r="B574">
            <v>54108179</v>
          </cell>
          <cell r="C574">
            <v>10291185</v>
          </cell>
        </row>
        <row r="575">
          <cell r="A575">
            <v>553101</v>
          </cell>
          <cell r="B575">
            <v>781345</v>
          </cell>
          <cell r="C575">
            <v>148609</v>
          </cell>
        </row>
        <row r="576">
          <cell r="A576">
            <v>553201</v>
          </cell>
          <cell r="B576">
            <v>1172019</v>
          </cell>
          <cell r="C576">
            <v>222913</v>
          </cell>
        </row>
        <row r="577">
          <cell r="A577">
            <v>553301</v>
          </cell>
          <cell r="B577">
            <v>47141181</v>
          </cell>
          <cell r="C577">
            <v>8966087</v>
          </cell>
        </row>
        <row r="578">
          <cell r="A578">
            <v>553701</v>
          </cell>
          <cell r="B578">
            <v>64180392</v>
          </cell>
          <cell r="C578">
            <v>19057562</v>
          </cell>
        </row>
        <row r="579">
          <cell r="A579">
            <v>553801</v>
          </cell>
          <cell r="B579">
            <v>11409999</v>
          </cell>
          <cell r="C579">
            <v>2052987</v>
          </cell>
        </row>
        <row r="580">
          <cell r="A580">
            <v>555501</v>
          </cell>
          <cell r="B580">
            <v>381585246</v>
          </cell>
          <cell r="C580">
            <v>77117790</v>
          </cell>
        </row>
        <row r="581">
          <cell r="A581">
            <v>556401</v>
          </cell>
          <cell r="B581">
            <v>25306298</v>
          </cell>
          <cell r="C581">
            <v>9360696</v>
          </cell>
        </row>
        <row r="582">
          <cell r="A582">
            <v>556501</v>
          </cell>
          <cell r="B582">
            <v>16989341</v>
          </cell>
          <cell r="C582">
            <v>6284287</v>
          </cell>
        </row>
        <row r="583">
          <cell r="A583">
            <v>556601</v>
          </cell>
          <cell r="B583">
            <v>10449511</v>
          </cell>
          <cell r="C583">
            <v>3865231</v>
          </cell>
        </row>
        <row r="584">
          <cell r="A584">
            <v>556701</v>
          </cell>
          <cell r="B584">
            <v>2665692</v>
          </cell>
          <cell r="C584">
            <v>986028</v>
          </cell>
        </row>
        <row r="585">
          <cell r="A585">
            <v>556801</v>
          </cell>
          <cell r="B585">
            <v>280622328</v>
          </cell>
          <cell r="C585">
            <v>47170278</v>
          </cell>
        </row>
        <row r="586">
          <cell r="A586">
            <v>557301</v>
          </cell>
          <cell r="B586">
            <v>22839057</v>
          </cell>
          <cell r="C586">
            <v>1795785</v>
          </cell>
        </row>
        <row r="587">
          <cell r="A587">
            <v>557401</v>
          </cell>
          <cell r="B587">
            <v>4848268</v>
          </cell>
          <cell r="C587">
            <v>814952</v>
          </cell>
        </row>
        <row r="588">
          <cell r="A588">
            <v>557501</v>
          </cell>
          <cell r="B588">
            <v>81035324</v>
          </cell>
          <cell r="C588">
            <v>13621364</v>
          </cell>
        </row>
        <row r="589">
          <cell r="A589">
            <v>557601</v>
          </cell>
          <cell r="B589">
            <v>10389145</v>
          </cell>
          <cell r="C589">
            <v>1746327</v>
          </cell>
        </row>
        <row r="590">
          <cell r="A590">
            <v>557701</v>
          </cell>
          <cell r="B590">
            <v>518591447</v>
          </cell>
          <cell r="C590">
            <v>87170907</v>
          </cell>
        </row>
        <row r="591">
          <cell r="A591">
            <v>557801</v>
          </cell>
          <cell r="B591">
            <v>86576201</v>
          </cell>
          <cell r="C591">
            <v>14552739</v>
          </cell>
        </row>
        <row r="592">
          <cell r="A592">
            <v>557901</v>
          </cell>
          <cell r="B592">
            <v>309134757</v>
          </cell>
          <cell r="C592">
            <v>51962979</v>
          </cell>
        </row>
        <row r="593">
          <cell r="A593">
            <v>558001</v>
          </cell>
          <cell r="B593">
            <v>57864625</v>
          </cell>
          <cell r="C593">
            <v>4549769</v>
          </cell>
        </row>
        <row r="594">
          <cell r="A594">
            <v>558101</v>
          </cell>
          <cell r="B594">
            <v>148027767</v>
          </cell>
          <cell r="C594">
            <v>11639095</v>
          </cell>
        </row>
        <row r="595">
          <cell r="A595">
            <v>558201</v>
          </cell>
          <cell r="B595">
            <v>5113222</v>
          </cell>
          <cell r="C595">
            <v>402042</v>
          </cell>
        </row>
        <row r="596">
          <cell r="A596">
            <v>558301</v>
          </cell>
          <cell r="B596">
            <v>27696617</v>
          </cell>
          <cell r="C596">
            <v>2177725</v>
          </cell>
        </row>
        <row r="597">
          <cell r="A597">
            <v>558401</v>
          </cell>
          <cell r="B597">
            <v>41787446</v>
          </cell>
          <cell r="C597">
            <v>7024122</v>
          </cell>
        </row>
        <row r="598">
          <cell r="A598">
            <v>558501</v>
          </cell>
          <cell r="B598">
            <v>49059848</v>
          </cell>
          <cell r="C598">
            <v>8246552</v>
          </cell>
        </row>
        <row r="599">
          <cell r="A599">
            <v>558601</v>
          </cell>
          <cell r="B599">
            <v>86078270</v>
          </cell>
          <cell r="C599">
            <v>9775074</v>
          </cell>
        </row>
        <row r="600">
          <cell r="A600">
            <v>558701</v>
          </cell>
          <cell r="B600">
            <v>55685024</v>
          </cell>
          <cell r="C600">
            <v>6323608</v>
          </cell>
        </row>
        <row r="601">
          <cell r="A601">
            <v>558801</v>
          </cell>
          <cell r="B601">
            <v>29741906</v>
          </cell>
          <cell r="C601">
            <v>2338540</v>
          </cell>
        </row>
        <row r="602">
          <cell r="A602">
            <v>558901</v>
          </cell>
          <cell r="B602">
            <v>98514737</v>
          </cell>
          <cell r="C602">
            <v>7745997</v>
          </cell>
        </row>
        <row r="603">
          <cell r="A603">
            <v>559001</v>
          </cell>
          <cell r="B603">
            <v>121183354</v>
          </cell>
          <cell r="C603">
            <v>9528380</v>
          </cell>
        </row>
        <row r="604">
          <cell r="A604">
            <v>559101</v>
          </cell>
          <cell r="B604">
            <v>247139046</v>
          </cell>
          <cell r="C604">
            <v>19431998</v>
          </cell>
        </row>
        <row r="605">
          <cell r="A605">
            <v>559201</v>
          </cell>
          <cell r="B605">
            <v>290833925</v>
          </cell>
          <cell r="C605">
            <v>77063981</v>
          </cell>
        </row>
        <row r="606">
          <cell r="A606">
            <v>559301</v>
          </cell>
          <cell r="B606">
            <v>112847608</v>
          </cell>
          <cell r="C606">
            <v>41741868</v>
          </cell>
        </row>
        <row r="607">
          <cell r="A607">
            <v>559801</v>
          </cell>
          <cell r="B607">
            <v>97542520</v>
          </cell>
          <cell r="C607">
            <v>16396086</v>
          </cell>
        </row>
        <row r="608">
          <cell r="A608">
            <v>559901</v>
          </cell>
          <cell r="B608">
            <v>18748479</v>
          </cell>
          <cell r="C608">
            <v>1474153</v>
          </cell>
        </row>
        <row r="609">
          <cell r="A609">
            <v>560001</v>
          </cell>
          <cell r="B609">
            <v>102852527</v>
          </cell>
          <cell r="C609">
            <v>17288655</v>
          </cell>
        </row>
        <row r="610">
          <cell r="A610">
            <v>560301</v>
          </cell>
          <cell r="B610">
            <v>49532296</v>
          </cell>
          <cell r="C610">
            <v>17360462</v>
          </cell>
        </row>
        <row r="611">
          <cell r="A611">
            <v>561101</v>
          </cell>
          <cell r="B611">
            <v>58554810</v>
          </cell>
          <cell r="C611">
            <v>10507132</v>
          </cell>
        </row>
        <row r="612">
          <cell r="A612">
            <v>561201</v>
          </cell>
          <cell r="B612">
            <v>62374002</v>
          </cell>
          <cell r="C612">
            <v>21861324</v>
          </cell>
        </row>
        <row r="613">
          <cell r="A613">
            <v>561401</v>
          </cell>
          <cell r="B613">
            <v>491863126</v>
          </cell>
          <cell r="C613">
            <v>125393816</v>
          </cell>
        </row>
        <row r="614">
          <cell r="A614">
            <v>561501</v>
          </cell>
          <cell r="B614">
            <v>6100000</v>
          </cell>
          <cell r="C614">
            <v>70000</v>
          </cell>
        </row>
        <row r="615">
          <cell r="A615">
            <v>561502</v>
          </cell>
          <cell r="B615">
            <v>33550000</v>
          </cell>
          <cell r="C615">
            <v>385000</v>
          </cell>
        </row>
        <row r="616">
          <cell r="A616">
            <v>561503</v>
          </cell>
          <cell r="B616">
            <v>20740000</v>
          </cell>
          <cell r="C616">
            <v>238000</v>
          </cell>
        </row>
        <row r="617">
          <cell r="A617">
            <v>561504</v>
          </cell>
          <cell r="B617">
            <v>12200000</v>
          </cell>
          <cell r="C617">
            <v>140000</v>
          </cell>
        </row>
        <row r="618">
          <cell r="A618">
            <v>561505</v>
          </cell>
          <cell r="B618">
            <v>6100000</v>
          </cell>
          <cell r="C618">
            <v>70000</v>
          </cell>
        </row>
        <row r="619">
          <cell r="A619">
            <v>561506</v>
          </cell>
          <cell r="B619">
            <v>12200000</v>
          </cell>
          <cell r="C619">
            <v>140000</v>
          </cell>
        </row>
        <row r="620">
          <cell r="A620">
            <v>561507</v>
          </cell>
          <cell r="B620">
            <v>6100000</v>
          </cell>
          <cell r="C620">
            <v>70000</v>
          </cell>
        </row>
        <row r="621">
          <cell r="A621">
            <v>561508</v>
          </cell>
          <cell r="B621">
            <v>6100000</v>
          </cell>
          <cell r="C621">
            <v>70000</v>
          </cell>
        </row>
        <row r="622">
          <cell r="A622">
            <v>561509</v>
          </cell>
          <cell r="B622">
            <v>610000000</v>
          </cell>
          <cell r="C622">
            <v>7000000</v>
          </cell>
        </row>
        <row r="623">
          <cell r="A623">
            <v>561510</v>
          </cell>
          <cell r="B623">
            <v>825330000</v>
          </cell>
          <cell r="C623">
            <v>9471000</v>
          </cell>
        </row>
        <row r="624">
          <cell r="A624">
            <v>561511</v>
          </cell>
          <cell r="B624">
            <v>1930040000</v>
          </cell>
          <cell r="C624">
            <v>22148000</v>
          </cell>
        </row>
        <row r="625">
          <cell r="A625">
            <v>561512</v>
          </cell>
          <cell r="B625">
            <v>1096170000</v>
          </cell>
          <cell r="C625">
            <v>12579000</v>
          </cell>
        </row>
        <row r="626">
          <cell r="A626">
            <v>561513</v>
          </cell>
          <cell r="B626">
            <v>2908480000</v>
          </cell>
          <cell r="C626">
            <v>33376000</v>
          </cell>
        </row>
        <row r="627">
          <cell r="A627">
            <v>561514</v>
          </cell>
          <cell r="B627">
            <v>6710000000</v>
          </cell>
          <cell r="C627">
            <v>77000000</v>
          </cell>
        </row>
        <row r="628">
          <cell r="A628">
            <v>561515</v>
          </cell>
          <cell r="B628">
            <v>409310000</v>
          </cell>
          <cell r="C628">
            <v>4697000</v>
          </cell>
        </row>
        <row r="629">
          <cell r="A629">
            <v>561516</v>
          </cell>
          <cell r="B629">
            <v>6710000</v>
          </cell>
          <cell r="C629">
            <v>77000</v>
          </cell>
        </row>
        <row r="630">
          <cell r="A630">
            <v>561517</v>
          </cell>
          <cell r="B630">
            <v>10370000</v>
          </cell>
          <cell r="C630">
            <v>119000</v>
          </cell>
        </row>
        <row r="631">
          <cell r="A631">
            <v>561518</v>
          </cell>
          <cell r="B631">
            <v>17080000</v>
          </cell>
          <cell r="C631">
            <v>196000</v>
          </cell>
        </row>
        <row r="632">
          <cell r="A632">
            <v>561519</v>
          </cell>
          <cell r="B632">
            <v>46360000</v>
          </cell>
          <cell r="C632">
            <v>532000</v>
          </cell>
        </row>
        <row r="633">
          <cell r="A633">
            <v>561520</v>
          </cell>
          <cell r="B633">
            <v>25620000</v>
          </cell>
          <cell r="C633">
            <v>294000</v>
          </cell>
        </row>
        <row r="634">
          <cell r="A634">
            <v>561521</v>
          </cell>
          <cell r="B634">
            <v>89060000</v>
          </cell>
          <cell r="C634">
            <v>1022000</v>
          </cell>
        </row>
        <row r="635">
          <cell r="A635">
            <v>561522</v>
          </cell>
          <cell r="B635">
            <v>7930000</v>
          </cell>
          <cell r="C635">
            <v>91000</v>
          </cell>
        </row>
        <row r="636">
          <cell r="A636">
            <v>561523</v>
          </cell>
          <cell r="B636">
            <v>112240000</v>
          </cell>
          <cell r="C636">
            <v>1288000</v>
          </cell>
        </row>
        <row r="637">
          <cell r="A637">
            <v>561524</v>
          </cell>
          <cell r="B637">
            <v>1128500000</v>
          </cell>
          <cell r="C637">
            <v>12950000</v>
          </cell>
        </row>
        <row r="638">
          <cell r="A638">
            <v>561525</v>
          </cell>
          <cell r="B638">
            <v>250100000</v>
          </cell>
          <cell r="C638">
            <v>2870000</v>
          </cell>
        </row>
        <row r="639">
          <cell r="A639">
            <v>561526</v>
          </cell>
          <cell r="B639">
            <v>73200000</v>
          </cell>
          <cell r="C639">
            <v>840000</v>
          </cell>
        </row>
        <row r="640">
          <cell r="A640">
            <v>561527</v>
          </cell>
          <cell r="B640">
            <v>436150000</v>
          </cell>
          <cell r="C640">
            <v>5005000</v>
          </cell>
        </row>
        <row r="641">
          <cell r="A641">
            <v>561528</v>
          </cell>
          <cell r="B641">
            <v>289140000</v>
          </cell>
          <cell r="C641">
            <v>3318000</v>
          </cell>
        </row>
        <row r="642">
          <cell r="A642">
            <v>561529</v>
          </cell>
          <cell r="B642">
            <v>477020000</v>
          </cell>
          <cell r="C642">
            <v>5474000</v>
          </cell>
        </row>
        <row r="643">
          <cell r="A643">
            <v>561530</v>
          </cell>
          <cell r="B643">
            <v>373320000</v>
          </cell>
          <cell r="C643">
            <v>4284000</v>
          </cell>
        </row>
        <row r="644">
          <cell r="A644">
            <v>561531</v>
          </cell>
          <cell r="B644">
            <v>811910000</v>
          </cell>
          <cell r="C644">
            <v>9317000</v>
          </cell>
        </row>
        <row r="645">
          <cell r="A645">
            <v>561532</v>
          </cell>
          <cell r="B645">
            <v>208010000</v>
          </cell>
          <cell r="C645">
            <v>2387000</v>
          </cell>
        </row>
        <row r="646">
          <cell r="A646">
            <v>561533</v>
          </cell>
          <cell r="B646">
            <v>239730000</v>
          </cell>
          <cell r="C646">
            <v>2751000</v>
          </cell>
        </row>
        <row r="647">
          <cell r="A647">
            <v>561534</v>
          </cell>
          <cell r="B647">
            <v>52460000</v>
          </cell>
          <cell r="C647">
            <v>602000</v>
          </cell>
        </row>
        <row r="648">
          <cell r="A648">
            <v>561535</v>
          </cell>
          <cell r="B648">
            <v>80520000</v>
          </cell>
          <cell r="C648">
            <v>924000</v>
          </cell>
        </row>
        <row r="649">
          <cell r="A649">
            <v>561536</v>
          </cell>
          <cell r="B649">
            <v>4261460000</v>
          </cell>
          <cell r="C649">
            <v>48902000</v>
          </cell>
        </row>
        <row r="650">
          <cell r="A650">
            <v>561537</v>
          </cell>
          <cell r="B650">
            <v>555100000</v>
          </cell>
          <cell r="C650">
            <v>6370000</v>
          </cell>
        </row>
        <row r="651">
          <cell r="A651">
            <v>561538</v>
          </cell>
          <cell r="B651">
            <v>30500000</v>
          </cell>
          <cell r="C651">
            <v>350000</v>
          </cell>
        </row>
        <row r="652">
          <cell r="A652">
            <v>561539</v>
          </cell>
          <cell r="B652">
            <v>358070000</v>
          </cell>
          <cell r="C652">
            <v>4109000</v>
          </cell>
        </row>
        <row r="653">
          <cell r="A653">
            <v>561540</v>
          </cell>
          <cell r="B653">
            <v>976000000</v>
          </cell>
          <cell r="C653">
            <v>11200000</v>
          </cell>
        </row>
        <row r="654">
          <cell r="A654">
            <v>561541</v>
          </cell>
          <cell r="B654">
            <v>157380000</v>
          </cell>
          <cell r="C654">
            <v>1806000</v>
          </cell>
        </row>
        <row r="655">
          <cell r="A655">
            <v>561542</v>
          </cell>
          <cell r="B655">
            <v>20130000</v>
          </cell>
          <cell r="C655">
            <v>231000</v>
          </cell>
        </row>
        <row r="656">
          <cell r="A656">
            <v>561543</v>
          </cell>
          <cell r="B656">
            <v>28060000</v>
          </cell>
          <cell r="C656">
            <v>322000</v>
          </cell>
        </row>
        <row r="657">
          <cell r="A657">
            <v>561544</v>
          </cell>
          <cell r="B657">
            <v>311710000</v>
          </cell>
          <cell r="C657">
            <v>3577000</v>
          </cell>
        </row>
        <row r="658">
          <cell r="A658">
            <v>561545</v>
          </cell>
          <cell r="B658">
            <v>14640000</v>
          </cell>
          <cell r="C658">
            <v>168000</v>
          </cell>
        </row>
        <row r="659">
          <cell r="A659">
            <v>561546</v>
          </cell>
          <cell r="B659">
            <v>2011780000</v>
          </cell>
          <cell r="C659">
            <v>23086000</v>
          </cell>
        </row>
        <row r="660">
          <cell r="A660">
            <v>561547</v>
          </cell>
          <cell r="B660">
            <v>2531500000</v>
          </cell>
          <cell r="C660">
            <v>29050000</v>
          </cell>
        </row>
        <row r="661">
          <cell r="A661">
            <v>561548</v>
          </cell>
          <cell r="B661">
            <v>67710000</v>
          </cell>
          <cell r="C661">
            <v>777000</v>
          </cell>
        </row>
        <row r="662">
          <cell r="A662">
            <v>561549</v>
          </cell>
          <cell r="B662">
            <v>113460000</v>
          </cell>
          <cell r="C662">
            <v>1302000</v>
          </cell>
        </row>
        <row r="663">
          <cell r="A663">
            <v>561550</v>
          </cell>
          <cell r="B663">
            <v>854000000</v>
          </cell>
          <cell r="C663">
            <v>9800000</v>
          </cell>
        </row>
        <row r="664">
          <cell r="A664">
            <v>561551</v>
          </cell>
          <cell r="B664">
            <v>539240000</v>
          </cell>
          <cell r="C664">
            <v>6188000</v>
          </cell>
        </row>
        <row r="665">
          <cell r="A665">
            <v>561552</v>
          </cell>
          <cell r="B665">
            <v>6225050000</v>
          </cell>
          <cell r="C665">
            <v>71435000</v>
          </cell>
        </row>
        <row r="666">
          <cell r="A666">
            <v>561553</v>
          </cell>
          <cell r="B666">
            <v>275110000</v>
          </cell>
          <cell r="C666">
            <v>3157000</v>
          </cell>
        </row>
        <row r="667">
          <cell r="A667">
            <v>561554</v>
          </cell>
          <cell r="B667">
            <v>36600000</v>
          </cell>
          <cell r="C667">
            <v>420000</v>
          </cell>
        </row>
        <row r="668">
          <cell r="A668">
            <v>561555</v>
          </cell>
          <cell r="B668">
            <v>12200000</v>
          </cell>
          <cell r="C668">
            <v>140000</v>
          </cell>
        </row>
        <row r="669">
          <cell r="A669">
            <v>561556</v>
          </cell>
          <cell r="B669">
            <v>453230000</v>
          </cell>
          <cell r="C669">
            <v>5201000</v>
          </cell>
        </row>
        <row r="670">
          <cell r="A670">
            <v>561557</v>
          </cell>
          <cell r="B670">
            <v>1819630000</v>
          </cell>
          <cell r="C670">
            <v>20881000</v>
          </cell>
        </row>
        <row r="671">
          <cell r="A671">
            <v>561558</v>
          </cell>
          <cell r="B671">
            <v>170800000</v>
          </cell>
          <cell r="C671">
            <v>1960000</v>
          </cell>
        </row>
        <row r="672">
          <cell r="A672">
            <v>561559</v>
          </cell>
          <cell r="B672">
            <v>204350000</v>
          </cell>
          <cell r="C672">
            <v>2345000</v>
          </cell>
        </row>
        <row r="673">
          <cell r="A673">
            <v>561560</v>
          </cell>
          <cell r="B673">
            <v>1067500000</v>
          </cell>
          <cell r="C673">
            <v>12250000</v>
          </cell>
        </row>
        <row r="674">
          <cell r="A674">
            <v>561561</v>
          </cell>
          <cell r="B674">
            <v>207400000</v>
          </cell>
          <cell r="C674">
            <v>2380000</v>
          </cell>
        </row>
        <row r="675">
          <cell r="A675">
            <v>561562</v>
          </cell>
          <cell r="B675">
            <v>10980000</v>
          </cell>
          <cell r="C675">
            <v>126000</v>
          </cell>
        </row>
        <row r="676">
          <cell r="A676">
            <v>561563</v>
          </cell>
          <cell r="B676">
            <v>58560000</v>
          </cell>
          <cell r="C676">
            <v>672000</v>
          </cell>
        </row>
        <row r="677">
          <cell r="A677">
            <v>561701</v>
          </cell>
          <cell r="B677">
            <v>231800000</v>
          </cell>
          <cell r="C677">
            <v>2660000</v>
          </cell>
        </row>
        <row r="678">
          <cell r="A678">
            <v>561702</v>
          </cell>
          <cell r="B678">
            <v>67710000</v>
          </cell>
          <cell r="C678">
            <v>777000</v>
          </cell>
        </row>
        <row r="679">
          <cell r="A679">
            <v>561901</v>
          </cell>
          <cell r="B679">
            <v>305000000</v>
          </cell>
          <cell r="C679">
            <v>3500000</v>
          </cell>
        </row>
        <row r="680">
          <cell r="A680">
            <v>561902</v>
          </cell>
          <cell r="B680">
            <v>391620000</v>
          </cell>
          <cell r="C680">
            <v>4494000</v>
          </cell>
        </row>
        <row r="681">
          <cell r="A681">
            <v>561903</v>
          </cell>
          <cell r="B681">
            <v>165920000</v>
          </cell>
          <cell r="C681">
            <v>1904000</v>
          </cell>
        </row>
        <row r="682">
          <cell r="A682">
            <v>562001</v>
          </cell>
          <cell r="B682">
            <v>186375000</v>
          </cell>
          <cell r="C682">
            <v>1211437</v>
          </cell>
        </row>
        <row r="683">
          <cell r="A683">
            <v>562101</v>
          </cell>
          <cell r="B683">
            <v>0</v>
          </cell>
          <cell r="C683">
            <v>32000</v>
          </cell>
        </row>
        <row r="684">
          <cell r="A684">
            <v>562201</v>
          </cell>
          <cell r="B684">
            <v>0</v>
          </cell>
          <cell r="C684">
            <v>704000</v>
          </cell>
        </row>
        <row r="685">
          <cell r="A685">
            <v>562301</v>
          </cell>
          <cell r="B685">
            <v>0</v>
          </cell>
          <cell r="C685">
            <v>128000</v>
          </cell>
        </row>
        <row r="686">
          <cell r="A686">
            <v>562401</v>
          </cell>
          <cell r="B686">
            <v>0</v>
          </cell>
          <cell r="C686">
            <v>48000</v>
          </cell>
        </row>
        <row r="687">
          <cell r="A687">
            <v>562501</v>
          </cell>
          <cell r="B687">
            <v>0</v>
          </cell>
          <cell r="C687">
            <v>350000</v>
          </cell>
        </row>
        <row r="688">
          <cell r="A688">
            <v>562601</v>
          </cell>
          <cell r="B688">
            <v>0</v>
          </cell>
          <cell r="C688">
            <v>70000</v>
          </cell>
        </row>
        <row r="689">
          <cell r="A689">
            <v>562701</v>
          </cell>
          <cell r="B689">
            <v>22798400</v>
          </cell>
          <cell r="C689">
            <v>3832220</v>
          </cell>
        </row>
        <row r="690">
          <cell r="A690">
            <v>562801</v>
          </cell>
          <cell r="B690">
            <v>49233000</v>
          </cell>
          <cell r="C690">
            <v>8275658</v>
          </cell>
        </row>
        <row r="691">
          <cell r="A691">
            <v>562901</v>
          </cell>
          <cell r="B691">
            <v>75321295</v>
          </cell>
          <cell r="C691">
            <v>12660883</v>
          </cell>
        </row>
        <row r="692">
          <cell r="A692">
            <v>563001</v>
          </cell>
          <cell r="B692">
            <v>416216242</v>
          </cell>
          <cell r="C692">
            <v>32726166</v>
          </cell>
        </row>
        <row r="693">
          <cell r="A693">
            <v>563101</v>
          </cell>
          <cell r="B693">
            <v>4328810</v>
          </cell>
          <cell r="C693">
            <v>727638</v>
          </cell>
        </row>
        <row r="694">
          <cell r="A694">
            <v>563401</v>
          </cell>
          <cell r="B694">
            <v>12018284</v>
          </cell>
          <cell r="C694">
            <v>3184556</v>
          </cell>
        </row>
        <row r="695">
          <cell r="A695">
            <v>563501</v>
          </cell>
          <cell r="B695">
            <v>230869871</v>
          </cell>
          <cell r="C695">
            <v>38807303</v>
          </cell>
        </row>
        <row r="696">
          <cell r="A696">
            <v>563601</v>
          </cell>
          <cell r="B696">
            <v>3751635</v>
          </cell>
          <cell r="C696">
            <v>630619</v>
          </cell>
        </row>
        <row r="697">
          <cell r="A697">
            <v>563701</v>
          </cell>
          <cell r="B697">
            <v>2424134</v>
          </cell>
          <cell r="C697">
            <v>407476</v>
          </cell>
        </row>
        <row r="698">
          <cell r="A698">
            <v>563801</v>
          </cell>
          <cell r="B698">
            <v>17892415</v>
          </cell>
          <cell r="C698">
            <v>3007567</v>
          </cell>
        </row>
        <row r="699">
          <cell r="A699">
            <v>563901</v>
          </cell>
          <cell r="B699">
            <v>3520765</v>
          </cell>
          <cell r="C699">
            <v>591811</v>
          </cell>
        </row>
        <row r="700">
          <cell r="A700">
            <v>564001</v>
          </cell>
          <cell r="B700">
            <v>692609</v>
          </cell>
          <cell r="C700">
            <v>116423</v>
          </cell>
        </row>
        <row r="701">
          <cell r="A701">
            <v>564101</v>
          </cell>
          <cell r="B701">
            <v>288588</v>
          </cell>
          <cell r="C701">
            <v>48508</v>
          </cell>
        </row>
        <row r="702">
          <cell r="A702">
            <v>564401</v>
          </cell>
          <cell r="B702">
            <v>7387836</v>
          </cell>
          <cell r="C702">
            <v>1241834</v>
          </cell>
        </row>
        <row r="703">
          <cell r="A703">
            <v>564501</v>
          </cell>
          <cell r="B703">
            <v>39017008</v>
          </cell>
          <cell r="C703">
            <v>6558434</v>
          </cell>
        </row>
        <row r="704">
          <cell r="A704">
            <v>564601</v>
          </cell>
          <cell r="B704">
            <v>983702</v>
          </cell>
          <cell r="C704">
            <v>260658</v>
          </cell>
        </row>
        <row r="705">
          <cell r="A705">
            <v>564701</v>
          </cell>
          <cell r="B705">
            <v>299388</v>
          </cell>
          <cell r="C705">
            <v>79330</v>
          </cell>
        </row>
        <row r="706">
          <cell r="A706">
            <v>564901</v>
          </cell>
          <cell r="B706">
            <v>106954121</v>
          </cell>
          <cell r="C706">
            <v>19191951</v>
          </cell>
        </row>
        <row r="707">
          <cell r="A707">
            <v>565001</v>
          </cell>
          <cell r="B707">
            <v>293545354</v>
          </cell>
          <cell r="C707">
            <v>52674064</v>
          </cell>
        </row>
        <row r="708">
          <cell r="A708">
            <v>565101</v>
          </cell>
          <cell r="B708">
            <v>2313911</v>
          </cell>
          <cell r="C708">
            <v>415211</v>
          </cell>
        </row>
        <row r="709">
          <cell r="A709">
            <v>565201</v>
          </cell>
          <cell r="B709">
            <v>9898398</v>
          </cell>
          <cell r="C709">
            <v>1776178</v>
          </cell>
        </row>
        <row r="710">
          <cell r="A710">
            <v>565301</v>
          </cell>
          <cell r="B710">
            <v>13819193</v>
          </cell>
          <cell r="C710">
            <v>2479729</v>
          </cell>
        </row>
        <row r="711">
          <cell r="A711">
            <v>565401</v>
          </cell>
          <cell r="B711">
            <v>29373818</v>
          </cell>
          <cell r="C711">
            <v>5270866</v>
          </cell>
        </row>
        <row r="712">
          <cell r="A712">
            <v>565801</v>
          </cell>
          <cell r="B712">
            <v>46504972</v>
          </cell>
          <cell r="C712">
            <v>14960480</v>
          </cell>
        </row>
        <row r="713">
          <cell r="A713">
            <v>566301</v>
          </cell>
          <cell r="B713">
            <v>73315193</v>
          </cell>
          <cell r="C713">
            <v>13155751</v>
          </cell>
        </row>
        <row r="714">
          <cell r="A714">
            <v>566401</v>
          </cell>
          <cell r="B714">
            <v>172452092</v>
          </cell>
          <cell r="C714">
            <v>30944970</v>
          </cell>
        </row>
        <row r="715">
          <cell r="A715">
            <v>566501</v>
          </cell>
          <cell r="B715">
            <v>378810000</v>
          </cell>
          <cell r="C715">
            <v>4347000</v>
          </cell>
        </row>
        <row r="716">
          <cell r="A716">
            <v>566502</v>
          </cell>
          <cell r="B716">
            <v>4898910000</v>
          </cell>
          <cell r="C716">
            <v>56217000</v>
          </cell>
        </row>
        <row r="717">
          <cell r="A717">
            <v>566503</v>
          </cell>
          <cell r="B717">
            <v>2147200000</v>
          </cell>
          <cell r="C717">
            <v>24640000</v>
          </cell>
        </row>
        <row r="718">
          <cell r="A718">
            <v>566504</v>
          </cell>
          <cell r="B718">
            <v>1902590000</v>
          </cell>
          <cell r="C718">
            <v>21833000</v>
          </cell>
        </row>
        <row r="719">
          <cell r="A719">
            <v>566505</v>
          </cell>
          <cell r="B719">
            <v>658800000</v>
          </cell>
          <cell r="C719">
            <v>7560000</v>
          </cell>
        </row>
        <row r="720">
          <cell r="A720">
            <v>566506</v>
          </cell>
          <cell r="B720">
            <v>369050000</v>
          </cell>
          <cell r="C720">
            <v>4235000</v>
          </cell>
        </row>
        <row r="721">
          <cell r="A721">
            <v>566507</v>
          </cell>
          <cell r="B721">
            <v>73200000</v>
          </cell>
          <cell r="C721">
            <v>840000</v>
          </cell>
        </row>
        <row r="722">
          <cell r="A722">
            <v>566508</v>
          </cell>
          <cell r="B722">
            <v>415410000</v>
          </cell>
          <cell r="C722">
            <v>4767000</v>
          </cell>
        </row>
        <row r="723">
          <cell r="A723">
            <v>566509</v>
          </cell>
          <cell r="B723">
            <v>136030000</v>
          </cell>
          <cell r="C723">
            <v>1561000</v>
          </cell>
        </row>
        <row r="724">
          <cell r="A724">
            <v>566510</v>
          </cell>
          <cell r="B724">
            <v>4270000000</v>
          </cell>
          <cell r="C724">
            <v>49000000</v>
          </cell>
        </row>
        <row r="725">
          <cell r="A725">
            <v>566601</v>
          </cell>
          <cell r="B725">
            <v>13578062</v>
          </cell>
          <cell r="C725">
            <v>955772</v>
          </cell>
        </row>
        <row r="726">
          <cell r="A726">
            <v>566701</v>
          </cell>
          <cell r="B726">
            <v>1374225</v>
          </cell>
          <cell r="C726">
            <v>243839</v>
          </cell>
        </row>
        <row r="727">
          <cell r="A727">
            <v>566801</v>
          </cell>
          <cell r="B727">
            <v>83840000</v>
          </cell>
          <cell r="C727">
            <v>1834000</v>
          </cell>
        </row>
        <row r="728">
          <cell r="A728">
            <v>566802</v>
          </cell>
          <cell r="B728">
            <v>112000000</v>
          </cell>
          <cell r="C728">
            <v>2450000</v>
          </cell>
        </row>
        <row r="729">
          <cell r="A729">
            <v>566803</v>
          </cell>
          <cell r="B729">
            <v>1230720000</v>
          </cell>
          <cell r="C729">
            <v>26922000</v>
          </cell>
        </row>
        <row r="730">
          <cell r="A730">
            <v>566804</v>
          </cell>
          <cell r="B730">
            <v>455040000</v>
          </cell>
          <cell r="C730">
            <v>9954000</v>
          </cell>
        </row>
        <row r="731">
          <cell r="A731">
            <v>566805</v>
          </cell>
          <cell r="B731">
            <v>1692160000</v>
          </cell>
          <cell r="C731">
            <v>37016000</v>
          </cell>
        </row>
        <row r="732">
          <cell r="A732">
            <v>566806</v>
          </cell>
          <cell r="B732">
            <v>31360000</v>
          </cell>
          <cell r="C732">
            <v>686000</v>
          </cell>
        </row>
        <row r="733">
          <cell r="A733">
            <v>566807</v>
          </cell>
          <cell r="B733">
            <v>87680000</v>
          </cell>
          <cell r="C733">
            <v>1918000</v>
          </cell>
        </row>
        <row r="734">
          <cell r="A734">
            <v>566808</v>
          </cell>
          <cell r="B734">
            <v>184960000</v>
          </cell>
          <cell r="C734">
            <v>4046000</v>
          </cell>
        </row>
        <row r="735">
          <cell r="A735">
            <v>566809</v>
          </cell>
          <cell r="B735">
            <v>60800000</v>
          </cell>
          <cell r="C735">
            <v>1330000</v>
          </cell>
        </row>
        <row r="736">
          <cell r="A736">
            <v>566810</v>
          </cell>
          <cell r="B736">
            <v>28800000</v>
          </cell>
          <cell r="C736">
            <v>630000</v>
          </cell>
        </row>
        <row r="737">
          <cell r="A737">
            <v>566811</v>
          </cell>
          <cell r="B737">
            <v>135040000</v>
          </cell>
          <cell r="C737">
            <v>2954000</v>
          </cell>
        </row>
        <row r="738">
          <cell r="A738">
            <v>566812</v>
          </cell>
          <cell r="B738">
            <v>10880000</v>
          </cell>
          <cell r="C738">
            <v>238000</v>
          </cell>
        </row>
        <row r="739">
          <cell r="A739">
            <v>566813</v>
          </cell>
          <cell r="B739">
            <v>16000000</v>
          </cell>
          <cell r="C739">
            <v>350000</v>
          </cell>
        </row>
        <row r="740">
          <cell r="A740">
            <v>566814</v>
          </cell>
          <cell r="B740">
            <v>308480000</v>
          </cell>
          <cell r="C740">
            <v>6748000</v>
          </cell>
        </row>
        <row r="741">
          <cell r="A741">
            <v>566815</v>
          </cell>
          <cell r="B741">
            <v>51200000</v>
          </cell>
          <cell r="C741">
            <v>1120000</v>
          </cell>
        </row>
        <row r="742">
          <cell r="A742">
            <v>566816</v>
          </cell>
          <cell r="B742">
            <v>19200000</v>
          </cell>
          <cell r="C742">
            <v>420000</v>
          </cell>
        </row>
        <row r="743">
          <cell r="A743">
            <v>566817</v>
          </cell>
          <cell r="B743">
            <v>22400000</v>
          </cell>
          <cell r="C743">
            <v>490000</v>
          </cell>
        </row>
        <row r="744">
          <cell r="A744">
            <v>566818</v>
          </cell>
          <cell r="B744">
            <v>6400000</v>
          </cell>
          <cell r="C744">
            <v>140000</v>
          </cell>
        </row>
        <row r="745">
          <cell r="A745">
            <v>566819</v>
          </cell>
          <cell r="B745">
            <v>36480000</v>
          </cell>
          <cell r="C745">
            <v>798000</v>
          </cell>
        </row>
        <row r="746">
          <cell r="A746">
            <v>566820</v>
          </cell>
          <cell r="B746">
            <v>736000000</v>
          </cell>
          <cell r="C746">
            <v>16100000</v>
          </cell>
        </row>
        <row r="747">
          <cell r="A747">
            <v>566821</v>
          </cell>
          <cell r="B747">
            <v>4316800000</v>
          </cell>
          <cell r="C747">
            <v>94430000</v>
          </cell>
        </row>
        <row r="748">
          <cell r="A748">
            <v>566822</v>
          </cell>
          <cell r="B748">
            <v>99840000</v>
          </cell>
          <cell r="C748">
            <v>2184000</v>
          </cell>
        </row>
        <row r="749">
          <cell r="A749">
            <v>566823</v>
          </cell>
          <cell r="B749">
            <v>113920000</v>
          </cell>
          <cell r="C749">
            <v>2492000</v>
          </cell>
        </row>
        <row r="750">
          <cell r="A750">
            <v>566824</v>
          </cell>
          <cell r="B750">
            <v>64000000</v>
          </cell>
          <cell r="C750">
            <v>1400000</v>
          </cell>
        </row>
        <row r="751">
          <cell r="A751">
            <v>566825</v>
          </cell>
          <cell r="B751">
            <v>448000000</v>
          </cell>
          <cell r="C751">
            <v>9800000</v>
          </cell>
        </row>
        <row r="752">
          <cell r="A752">
            <v>566826</v>
          </cell>
          <cell r="B752">
            <v>64000000</v>
          </cell>
          <cell r="C752">
            <v>1400000</v>
          </cell>
        </row>
        <row r="753">
          <cell r="A753">
            <v>566827</v>
          </cell>
          <cell r="B753">
            <v>105600000</v>
          </cell>
          <cell r="C753">
            <v>2310000</v>
          </cell>
        </row>
        <row r="754">
          <cell r="A754">
            <v>566828</v>
          </cell>
          <cell r="B754">
            <v>90880000</v>
          </cell>
          <cell r="C754">
            <v>1988000</v>
          </cell>
        </row>
        <row r="755">
          <cell r="A755">
            <v>566829</v>
          </cell>
          <cell r="B755">
            <v>87040000</v>
          </cell>
          <cell r="C755">
            <v>1904000</v>
          </cell>
        </row>
        <row r="756">
          <cell r="A756">
            <v>566830</v>
          </cell>
          <cell r="B756">
            <v>11520000</v>
          </cell>
          <cell r="C756">
            <v>252000</v>
          </cell>
        </row>
        <row r="757">
          <cell r="A757">
            <v>566831</v>
          </cell>
          <cell r="B757">
            <v>741760000</v>
          </cell>
          <cell r="C757">
            <v>16226000</v>
          </cell>
        </row>
        <row r="758">
          <cell r="A758">
            <v>566832</v>
          </cell>
          <cell r="B758">
            <v>32640000</v>
          </cell>
          <cell r="C758">
            <v>714000</v>
          </cell>
        </row>
        <row r="759">
          <cell r="A759">
            <v>566833</v>
          </cell>
          <cell r="B759">
            <v>136320000</v>
          </cell>
          <cell r="C759">
            <v>2982000</v>
          </cell>
        </row>
        <row r="760">
          <cell r="A760">
            <v>566834</v>
          </cell>
          <cell r="B760">
            <v>615680000</v>
          </cell>
          <cell r="C760">
            <v>13468000</v>
          </cell>
        </row>
        <row r="761">
          <cell r="A761">
            <v>566835</v>
          </cell>
          <cell r="B761">
            <v>69760000</v>
          </cell>
          <cell r="C761">
            <v>1526000</v>
          </cell>
        </row>
        <row r="762">
          <cell r="A762">
            <v>566836</v>
          </cell>
          <cell r="B762">
            <v>280960000</v>
          </cell>
          <cell r="C762">
            <v>6146000</v>
          </cell>
        </row>
        <row r="763">
          <cell r="A763">
            <v>566837</v>
          </cell>
          <cell r="B763">
            <v>37760000</v>
          </cell>
          <cell r="C763">
            <v>826000</v>
          </cell>
        </row>
        <row r="764">
          <cell r="A764">
            <v>566838</v>
          </cell>
          <cell r="B764">
            <v>113280000</v>
          </cell>
          <cell r="C764">
            <v>2478000</v>
          </cell>
        </row>
        <row r="765">
          <cell r="A765">
            <v>566839</v>
          </cell>
          <cell r="B765">
            <v>520320000</v>
          </cell>
          <cell r="C765">
            <v>11382000</v>
          </cell>
        </row>
        <row r="766">
          <cell r="A766">
            <v>566840</v>
          </cell>
          <cell r="B766">
            <v>344960000</v>
          </cell>
          <cell r="C766">
            <v>7546000</v>
          </cell>
        </row>
        <row r="767">
          <cell r="A767">
            <v>566841</v>
          </cell>
          <cell r="B767">
            <v>79360000</v>
          </cell>
          <cell r="C767">
            <v>1736000</v>
          </cell>
        </row>
        <row r="768">
          <cell r="A768">
            <v>566842</v>
          </cell>
          <cell r="B768">
            <v>12800000</v>
          </cell>
          <cell r="C768">
            <v>280000</v>
          </cell>
        </row>
        <row r="769">
          <cell r="A769">
            <v>566843</v>
          </cell>
          <cell r="B769">
            <v>394880000</v>
          </cell>
          <cell r="C769">
            <v>8638000</v>
          </cell>
        </row>
        <row r="770">
          <cell r="A770">
            <v>566844</v>
          </cell>
          <cell r="B770">
            <v>497280000</v>
          </cell>
          <cell r="C770">
            <v>10878000</v>
          </cell>
        </row>
        <row r="771">
          <cell r="A771">
            <v>566845</v>
          </cell>
          <cell r="B771">
            <v>79360000</v>
          </cell>
          <cell r="C771">
            <v>1736000</v>
          </cell>
        </row>
        <row r="772">
          <cell r="A772">
            <v>566846</v>
          </cell>
          <cell r="B772">
            <v>896000000</v>
          </cell>
          <cell r="C772">
            <v>19600000</v>
          </cell>
        </row>
        <row r="773">
          <cell r="A773">
            <v>566847</v>
          </cell>
          <cell r="B773">
            <v>77440000</v>
          </cell>
          <cell r="C773">
            <v>1694000</v>
          </cell>
        </row>
        <row r="774">
          <cell r="A774">
            <v>566848</v>
          </cell>
          <cell r="B774">
            <v>273280000</v>
          </cell>
          <cell r="C774">
            <v>5978000</v>
          </cell>
        </row>
        <row r="775">
          <cell r="A775">
            <v>566849</v>
          </cell>
          <cell r="B775">
            <v>282880000</v>
          </cell>
          <cell r="C775">
            <v>6188000</v>
          </cell>
        </row>
        <row r="776">
          <cell r="A776">
            <v>566850</v>
          </cell>
          <cell r="B776">
            <v>609920000</v>
          </cell>
          <cell r="C776">
            <v>13342000</v>
          </cell>
        </row>
        <row r="777">
          <cell r="A777">
            <v>566851</v>
          </cell>
          <cell r="B777">
            <v>446720000</v>
          </cell>
          <cell r="C777">
            <v>9772000</v>
          </cell>
        </row>
        <row r="778">
          <cell r="A778">
            <v>566852</v>
          </cell>
          <cell r="B778">
            <v>1068160000</v>
          </cell>
          <cell r="C778">
            <v>23366000</v>
          </cell>
        </row>
        <row r="779">
          <cell r="A779">
            <v>566853</v>
          </cell>
          <cell r="B779">
            <v>225920000</v>
          </cell>
          <cell r="C779">
            <v>4942000</v>
          </cell>
        </row>
        <row r="780">
          <cell r="A780">
            <v>566854</v>
          </cell>
          <cell r="B780">
            <v>78720000</v>
          </cell>
          <cell r="C780">
            <v>1722000</v>
          </cell>
        </row>
        <row r="781">
          <cell r="A781">
            <v>566855</v>
          </cell>
          <cell r="B781">
            <v>114560000</v>
          </cell>
          <cell r="C781">
            <v>2506000</v>
          </cell>
        </row>
        <row r="782">
          <cell r="A782">
            <v>566856</v>
          </cell>
          <cell r="B782">
            <v>96000000</v>
          </cell>
          <cell r="C782">
            <v>2100000</v>
          </cell>
        </row>
        <row r="783">
          <cell r="A783">
            <v>566857</v>
          </cell>
          <cell r="B783">
            <v>16640000</v>
          </cell>
          <cell r="C783">
            <v>364000</v>
          </cell>
        </row>
        <row r="784">
          <cell r="A784">
            <v>566858</v>
          </cell>
          <cell r="B784">
            <v>76800000</v>
          </cell>
          <cell r="C784">
            <v>1680000</v>
          </cell>
        </row>
        <row r="785">
          <cell r="A785">
            <v>566859</v>
          </cell>
          <cell r="B785">
            <v>140800000</v>
          </cell>
          <cell r="C785">
            <v>3080000</v>
          </cell>
        </row>
        <row r="786">
          <cell r="A786">
            <v>566860</v>
          </cell>
          <cell r="B786">
            <v>53760000</v>
          </cell>
          <cell r="C786">
            <v>1176000</v>
          </cell>
        </row>
        <row r="787">
          <cell r="A787">
            <v>566861</v>
          </cell>
          <cell r="B787">
            <v>446080000</v>
          </cell>
          <cell r="C787">
            <v>9758000</v>
          </cell>
        </row>
        <row r="788">
          <cell r="A788">
            <v>566862</v>
          </cell>
          <cell r="B788">
            <v>176000000</v>
          </cell>
          <cell r="C788">
            <v>3850000</v>
          </cell>
        </row>
        <row r="789">
          <cell r="A789">
            <v>566863</v>
          </cell>
          <cell r="B789">
            <v>25600000</v>
          </cell>
          <cell r="C789">
            <v>560000</v>
          </cell>
        </row>
        <row r="790">
          <cell r="A790">
            <v>566864</v>
          </cell>
          <cell r="B790">
            <v>363520000</v>
          </cell>
          <cell r="C790">
            <v>7952000</v>
          </cell>
        </row>
        <row r="791">
          <cell r="A791">
            <v>566865</v>
          </cell>
          <cell r="B791">
            <v>220160000</v>
          </cell>
          <cell r="C791">
            <v>4816000</v>
          </cell>
        </row>
        <row r="792">
          <cell r="A792">
            <v>566866</v>
          </cell>
          <cell r="B792">
            <v>64000000</v>
          </cell>
          <cell r="C792">
            <v>1400000</v>
          </cell>
        </row>
        <row r="793">
          <cell r="A793">
            <v>566867</v>
          </cell>
          <cell r="B793">
            <v>74880000</v>
          </cell>
          <cell r="C793">
            <v>1638000</v>
          </cell>
        </row>
        <row r="794">
          <cell r="A794">
            <v>566901</v>
          </cell>
          <cell r="B794">
            <v>3153280000</v>
          </cell>
          <cell r="C794">
            <v>68978000</v>
          </cell>
        </row>
        <row r="795">
          <cell r="A795">
            <v>566902</v>
          </cell>
          <cell r="B795">
            <v>350720000</v>
          </cell>
          <cell r="C795">
            <v>7672000</v>
          </cell>
        </row>
        <row r="796">
          <cell r="A796">
            <v>567001</v>
          </cell>
          <cell r="B796">
            <v>1600000000</v>
          </cell>
          <cell r="C796">
            <v>35000000</v>
          </cell>
        </row>
        <row r="797">
          <cell r="A797">
            <v>567201</v>
          </cell>
          <cell r="B797">
            <v>16628014</v>
          </cell>
          <cell r="C797">
            <v>1263504</v>
          </cell>
        </row>
        <row r="798">
          <cell r="A798">
            <v>567401</v>
          </cell>
          <cell r="B798">
            <v>4015215</v>
          </cell>
          <cell r="C798">
            <v>760749</v>
          </cell>
        </row>
        <row r="799">
          <cell r="A799">
            <v>567601</v>
          </cell>
          <cell r="B799">
            <v>689280000</v>
          </cell>
          <cell r="C799">
            <v>12516300</v>
          </cell>
        </row>
        <row r="800">
          <cell r="A800">
            <v>567602</v>
          </cell>
          <cell r="B800">
            <v>163840000</v>
          </cell>
          <cell r="C800">
            <v>3328000</v>
          </cell>
        </row>
        <row r="801">
          <cell r="A801">
            <v>567603</v>
          </cell>
          <cell r="B801">
            <v>928640000</v>
          </cell>
          <cell r="C801">
            <v>18863000</v>
          </cell>
        </row>
        <row r="802">
          <cell r="A802">
            <v>567604</v>
          </cell>
          <cell r="B802">
            <v>2018560000</v>
          </cell>
          <cell r="C802">
            <v>41002000</v>
          </cell>
        </row>
        <row r="803">
          <cell r="A803">
            <v>567605</v>
          </cell>
          <cell r="B803">
            <v>4480000000</v>
          </cell>
          <cell r="C803">
            <v>91000000</v>
          </cell>
        </row>
        <row r="804">
          <cell r="A804">
            <v>567606</v>
          </cell>
          <cell r="B804">
            <v>39680000</v>
          </cell>
          <cell r="C804">
            <v>806000</v>
          </cell>
        </row>
        <row r="805">
          <cell r="A805">
            <v>567607</v>
          </cell>
          <cell r="B805">
            <v>5120000000</v>
          </cell>
          <cell r="C805">
            <v>104000000</v>
          </cell>
        </row>
        <row r="806">
          <cell r="A806">
            <v>567901</v>
          </cell>
          <cell r="B806">
            <v>52735901</v>
          </cell>
          <cell r="C806">
            <v>9357269</v>
          </cell>
        </row>
        <row r="807">
          <cell r="A807">
            <v>568201</v>
          </cell>
          <cell r="B807">
            <v>789120000</v>
          </cell>
          <cell r="C807">
            <v>18392661</v>
          </cell>
        </row>
        <row r="808">
          <cell r="A808">
            <v>568303</v>
          </cell>
          <cell r="B808">
            <v>2048000000</v>
          </cell>
          <cell r="C808">
            <v>48000000</v>
          </cell>
        </row>
        <row r="809">
          <cell r="A809">
            <v>568501</v>
          </cell>
          <cell r="B809">
            <v>5323916</v>
          </cell>
          <cell r="C809">
            <v>43962</v>
          </cell>
        </row>
        <row r="810">
          <cell r="A810">
            <v>568601</v>
          </cell>
          <cell r="B810">
            <v>3505993</v>
          </cell>
          <cell r="C810">
            <v>28951</v>
          </cell>
        </row>
        <row r="811">
          <cell r="A811">
            <v>568701</v>
          </cell>
          <cell r="B811">
            <v>531352813</v>
          </cell>
          <cell r="C811">
            <v>4387667</v>
          </cell>
        </row>
        <row r="812">
          <cell r="A812">
            <v>568801</v>
          </cell>
          <cell r="B812">
            <v>16135856</v>
          </cell>
          <cell r="C812">
            <v>145368</v>
          </cell>
        </row>
        <row r="813">
          <cell r="A813">
            <v>568901</v>
          </cell>
          <cell r="B813">
            <v>17356271</v>
          </cell>
          <cell r="C813">
            <v>1557213</v>
          </cell>
        </row>
        <row r="814">
          <cell r="A814">
            <v>569001</v>
          </cell>
          <cell r="B814">
            <v>838467</v>
          </cell>
          <cell r="C814">
            <v>75227</v>
          </cell>
        </row>
        <row r="815">
          <cell r="A815">
            <v>569101</v>
          </cell>
          <cell r="B815">
            <v>28759425</v>
          </cell>
          <cell r="C815">
            <v>2580309</v>
          </cell>
        </row>
        <row r="816">
          <cell r="A816">
            <v>569201</v>
          </cell>
          <cell r="B816">
            <v>2599249</v>
          </cell>
          <cell r="C816">
            <v>233205</v>
          </cell>
        </row>
        <row r="817">
          <cell r="A817">
            <v>569301</v>
          </cell>
          <cell r="B817">
            <v>6456197</v>
          </cell>
          <cell r="C817">
            <v>579253</v>
          </cell>
        </row>
        <row r="818">
          <cell r="A818">
            <v>569401</v>
          </cell>
          <cell r="B818">
            <v>1300295</v>
          </cell>
          <cell r="C818">
            <v>276219</v>
          </cell>
        </row>
        <row r="819">
          <cell r="A819">
            <v>569501</v>
          </cell>
          <cell r="B819">
            <v>10458900</v>
          </cell>
          <cell r="C819">
            <v>2221754</v>
          </cell>
        </row>
        <row r="820">
          <cell r="A820">
            <v>569601</v>
          </cell>
          <cell r="B820">
            <v>678415</v>
          </cell>
          <cell r="C820">
            <v>144113</v>
          </cell>
        </row>
        <row r="821">
          <cell r="A821">
            <v>569701</v>
          </cell>
          <cell r="B821">
            <v>25666703</v>
          </cell>
          <cell r="C821">
            <v>5452311</v>
          </cell>
        </row>
        <row r="822">
          <cell r="A822">
            <v>569801</v>
          </cell>
          <cell r="B822">
            <v>43022823</v>
          </cell>
          <cell r="C822">
            <v>9139223</v>
          </cell>
        </row>
        <row r="823">
          <cell r="A823">
            <v>569901</v>
          </cell>
          <cell r="B823">
            <v>71742394</v>
          </cell>
          <cell r="C823">
            <v>15240046</v>
          </cell>
        </row>
        <row r="824">
          <cell r="A824">
            <v>570001</v>
          </cell>
          <cell r="B824">
            <v>282672950</v>
          </cell>
          <cell r="C824">
            <v>60047458</v>
          </cell>
        </row>
        <row r="825">
          <cell r="A825">
            <v>570101</v>
          </cell>
          <cell r="B825">
            <v>1130692</v>
          </cell>
          <cell r="C825">
            <v>240190</v>
          </cell>
        </row>
        <row r="826">
          <cell r="A826">
            <v>570201</v>
          </cell>
          <cell r="B826">
            <v>140104610</v>
          </cell>
          <cell r="C826">
            <v>51572532</v>
          </cell>
        </row>
        <row r="827">
          <cell r="A827">
            <v>570401</v>
          </cell>
          <cell r="B827">
            <v>10280423</v>
          </cell>
          <cell r="C827">
            <v>5906989</v>
          </cell>
        </row>
        <row r="828">
          <cell r="A828">
            <v>570501</v>
          </cell>
          <cell r="B828">
            <v>9650333</v>
          </cell>
          <cell r="C828">
            <v>5544949</v>
          </cell>
        </row>
        <row r="829">
          <cell r="A829">
            <v>570601</v>
          </cell>
          <cell r="B829">
            <v>13828827</v>
          </cell>
          <cell r="C829">
            <v>7945855</v>
          </cell>
        </row>
        <row r="830">
          <cell r="A830">
            <v>570701</v>
          </cell>
          <cell r="B830">
            <v>2984639</v>
          </cell>
          <cell r="C830">
            <v>1714933</v>
          </cell>
        </row>
        <row r="831">
          <cell r="A831">
            <v>571001</v>
          </cell>
          <cell r="B831">
            <v>24938317</v>
          </cell>
          <cell r="C831">
            <v>14329213</v>
          </cell>
        </row>
        <row r="832">
          <cell r="A832">
            <v>571501</v>
          </cell>
          <cell r="B832">
            <v>119282264</v>
          </cell>
          <cell r="C832">
            <v>26887308</v>
          </cell>
        </row>
        <row r="833">
          <cell r="A833">
            <v>571601</v>
          </cell>
          <cell r="B833">
            <v>816142</v>
          </cell>
          <cell r="C833">
            <v>183966</v>
          </cell>
        </row>
        <row r="834">
          <cell r="A834">
            <v>571701</v>
          </cell>
          <cell r="B834">
            <v>12242127</v>
          </cell>
          <cell r="C834">
            <v>2759487</v>
          </cell>
        </row>
        <row r="835">
          <cell r="A835">
            <v>572001</v>
          </cell>
          <cell r="B835">
            <v>18604678</v>
          </cell>
          <cell r="C835">
            <v>9435708</v>
          </cell>
        </row>
        <row r="836">
          <cell r="A836">
            <v>572601</v>
          </cell>
          <cell r="B836">
            <v>13621282</v>
          </cell>
          <cell r="C836">
            <v>6908286</v>
          </cell>
        </row>
        <row r="837">
          <cell r="A837">
            <v>573101</v>
          </cell>
          <cell r="B837">
            <v>134259634</v>
          </cell>
          <cell r="C837">
            <v>47602374</v>
          </cell>
        </row>
        <row r="838">
          <cell r="A838">
            <v>573201</v>
          </cell>
          <cell r="B838">
            <v>414000000</v>
          </cell>
          <cell r="C838">
            <v>8035400</v>
          </cell>
        </row>
        <row r="839">
          <cell r="A839">
            <v>573301</v>
          </cell>
          <cell r="B839">
            <v>3500000000</v>
          </cell>
          <cell r="C839">
            <v>67932123</v>
          </cell>
        </row>
        <row r="840">
          <cell r="A840">
            <v>573401</v>
          </cell>
          <cell r="B840">
            <v>750000000</v>
          </cell>
          <cell r="C840">
            <v>14556883</v>
          </cell>
        </row>
        <row r="841">
          <cell r="A841">
            <v>573501</v>
          </cell>
          <cell r="B841">
            <v>1500000000</v>
          </cell>
          <cell r="C841">
            <v>29113767</v>
          </cell>
        </row>
        <row r="842">
          <cell r="A842">
            <v>573601</v>
          </cell>
          <cell r="B842">
            <v>594600000</v>
          </cell>
          <cell r="C842">
            <v>11540697</v>
          </cell>
        </row>
        <row r="843">
          <cell r="A843">
            <v>573701</v>
          </cell>
          <cell r="B843">
            <v>423500000</v>
          </cell>
          <cell r="C843">
            <v>8219787</v>
          </cell>
        </row>
        <row r="844">
          <cell r="A844">
            <v>573801</v>
          </cell>
          <cell r="B844">
            <v>110000000</v>
          </cell>
          <cell r="C844">
            <v>2135010</v>
          </cell>
        </row>
        <row r="845">
          <cell r="A845">
            <v>573901</v>
          </cell>
          <cell r="B845">
            <v>20000000</v>
          </cell>
          <cell r="C845">
            <v>388183</v>
          </cell>
        </row>
        <row r="846">
          <cell r="A846">
            <v>574001</v>
          </cell>
          <cell r="B846">
            <v>530700000</v>
          </cell>
          <cell r="C846">
            <v>10300450</v>
          </cell>
        </row>
        <row r="847">
          <cell r="A847">
            <v>574101</v>
          </cell>
          <cell r="B847">
            <v>50200000</v>
          </cell>
          <cell r="C847">
            <v>974340</v>
          </cell>
        </row>
        <row r="848">
          <cell r="A848">
            <v>574301</v>
          </cell>
          <cell r="B848">
            <v>2700000</v>
          </cell>
          <cell r="C848">
            <v>52405</v>
          </cell>
        </row>
        <row r="849">
          <cell r="A849">
            <v>574401</v>
          </cell>
          <cell r="B849">
            <v>35300000</v>
          </cell>
          <cell r="C849">
            <v>685144</v>
          </cell>
        </row>
        <row r="850">
          <cell r="A850">
            <v>574601</v>
          </cell>
          <cell r="B850">
            <v>16080000</v>
          </cell>
          <cell r="C850">
            <v>3752000</v>
          </cell>
        </row>
        <row r="851">
          <cell r="A851">
            <v>574602</v>
          </cell>
          <cell r="B851">
            <v>28140000</v>
          </cell>
          <cell r="C851">
            <v>6566000</v>
          </cell>
        </row>
        <row r="852">
          <cell r="A852">
            <v>574603</v>
          </cell>
          <cell r="B852">
            <v>5940000</v>
          </cell>
          <cell r="C852">
            <v>1386000</v>
          </cell>
        </row>
        <row r="853">
          <cell r="A853">
            <v>574604</v>
          </cell>
          <cell r="B853">
            <v>4620000</v>
          </cell>
          <cell r="C853">
            <v>1078000</v>
          </cell>
        </row>
        <row r="854">
          <cell r="A854">
            <v>574701</v>
          </cell>
          <cell r="B854">
            <v>599120000</v>
          </cell>
          <cell r="C854">
            <v>7489400</v>
          </cell>
        </row>
        <row r="855">
          <cell r="A855">
            <v>575001</v>
          </cell>
          <cell r="B855">
            <v>4658665</v>
          </cell>
          <cell r="C855">
            <v>34969</v>
          </cell>
        </row>
        <row r="856">
          <cell r="A856">
            <v>575101</v>
          </cell>
          <cell r="B856">
            <v>338037997</v>
          </cell>
          <cell r="C856">
            <v>67464501</v>
          </cell>
        </row>
        <row r="857">
          <cell r="A857">
            <v>575201</v>
          </cell>
          <cell r="B857">
            <v>69874409</v>
          </cell>
          <cell r="C857">
            <v>13945303</v>
          </cell>
        </row>
        <row r="858">
          <cell r="A858">
            <v>575301</v>
          </cell>
          <cell r="B858">
            <v>97586158</v>
          </cell>
          <cell r="C858">
            <v>19475922</v>
          </cell>
        </row>
        <row r="859">
          <cell r="A859">
            <v>575401</v>
          </cell>
          <cell r="B859">
            <v>58200339</v>
          </cell>
          <cell r="C859">
            <v>11615431</v>
          </cell>
        </row>
        <row r="860">
          <cell r="A860">
            <v>575501</v>
          </cell>
          <cell r="B860">
            <v>18927861</v>
          </cell>
          <cell r="C860">
            <v>3777559</v>
          </cell>
        </row>
        <row r="861">
          <cell r="A861">
            <v>575601</v>
          </cell>
          <cell r="B861">
            <v>7170435</v>
          </cell>
          <cell r="C861">
            <v>2487625</v>
          </cell>
        </row>
        <row r="862">
          <cell r="A862">
            <v>575701</v>
          </cell>
          <cell r="B862">
            <v>4393446</v>
          </cell>
          <cell r="C862">
            <v>1524208</v>
          </cell>
        </row>
        <row r="863">
          <cell r="A863">
            <v>575801</v>
          </cell>
          <cell r="B863">
            <v>13636262</v>
          </cell>
          <cell r="C863">
            <v>4730798</v>
          </cell>
        </row>
        <row r="864">
          <cell r="A864">
            <v>576101</v>
          </cell>
          <cell r="B864">
            <v>306375913</v>
          </cell>
          <cell r="C864">
            <v>27488183</v>
          </cell>
        </row>
        <row r="865">
          <cell r="A865">
            <v>576301</v>
          </cell>
          <cell r="B865">
            <v>903000000</v>
          </cell>
          <cell r="C865">
            <v>14899500</v>
          </cell>
        </row>
        <row r="866">
          <cell r="A866">
            <v>576401</v>
          </cell>
          <cell r="B866">
            <v>0</v>
          </cell>
          <cell r="C866">
            <v>34000</v>
          </cell>
        </row>
        <row r="867">
          <cell r="A867">
            <v>576501</v>
          </cell>
          <cell r="B867">
            <v>0</v>
          </cell>
          <cell r="C867">
            <v>646000</v>
          </cell>
        </row>
        <row r="868">
          <cell r="A868">
            <v>576601</v>
          </cell>
          <cell r="B868">
            <v>0</v>
          </cell>
          <cell r="C868">
            <v>51000</v>
          </cell>
        </row>
        <row r="869">
          <cell r="A869">
            <v>576701</v>
          </cell>
          <cell r="B869">
            <v>70421091</v>
          </cell>
          <cell r="C869">
            <v>14959363</v>
          </cell>
        </row>
        <row r="870">
          <cell r="A870">
            <v>576801</v>
          </cell>
          <cell r="B870">
            <v>33257904</v>
          </cell>
          <cell r="C870">
            <v>7064888</v>
          </cell>
        </row>
        <row r="871">
          <cell r="A871">
            <v>576901</v>
          </cell>
          <cell r="B871">
            <v>23494693</v>
          </cell>
          <cell r="C871">
            <v>4990915</v>
          </cell>
        </row>
        <row r="872">
          <cell r="A872">
            <v>577001</v>
          </cell>
          <cell r="B872">
            <v>30801354</v>
          </cell>
          <cell r="C872">
            <v>6543050</v>
          </cell>
        </row>
        <row r="873">
          <cell r="A873">
            <v>577101</v>
          </cell>
          <cell r="B873">
            <v>0</v>
          </cell>
          <cell r="C873">
            <v>370000</v>
          </cell>
        </row>
        <row r="874">
          <cell r="A874">
            <v>577701</v>
          </cell>
          <cell r="B874">
            <v>8658000</v>
          </cell>
          <cell r="C874">
            <v>3556800</v>
          </cell>
        </row>
        <row r="875">
          <cell r="A875">
            <v>577801</v>
          </cell>
          <cell r="B875">
            <v>36519000</v>
          </cell>
          <cell r="C875">
            <v>15002400</v>
          </cell>
        </row>
        <row r="876">
          <cell r="A876">
            <v>577901</v>
          </cell>
          <cell r="B876">
            <v>14578000</v>
          </cell>
          <cell r="C876">
            <v>5988800</v>
          </cell>
        </row>
        <row r="877">
          <cell r="A877">
            <v>578001</v>
          </cell>
          <cell r="B877">
            <v>9028000</v>
          </cell>
          <cell r="C877">
            <v>3708800</v>
          </cell>
        </row>
        <row r="878">
          <cell r="A878">
            <v>578101</v>
          </cell>
          <cell r="B878">
            <v>17131000</v>
          </cell>
          <cell r="C878">
            <v>7037600</v>
          </cell>
        </row>
        <row r="879">
          <cell r="A879">
            <v>578201</v>
          </cell>
          <cell r="B879">
            <v>259000</v>
          </cell>
          <cell r="C879">
            <v>106400</v>
          </cell>
        </row>
        <row r="880">
          <cell r="A880">
            <v>578301</v>
          </cell>
          <cell r="B880">
            <v>17760000</v>
          </cell>
          <cell r="C880">
            <v>7296000</v>
          </cell>
        </row>
        <row r="881">
          <cell r="A881">
            <v>578401</v>
          </cell>
          <cell r="B881">
            <v>1554000</v>
          </cell>
          <cell r="C881">
            <v>638400</v>
          </cell>
        </row>
        <row r="882">
          <cell r="A882">
            <v>578501</v>
          </cell>
          <cell r="B882">
            <v>1258000</v>
          </cell>
          <cell r="C882">
            <v>516800</v>
          </cell>
        </row>
        <row r="883">
          <cell r="A883">
            <v>578601</v>
          </cell>
          <cell r="B883">
            <v>3145000</v>
          </cell>
          <cell r="C883">
            <v>1292000</v>
          </cell>
        </row>
        <row r="884">
          <cell r="A884">
            <v>578701</v>
          </cell>
          <cell r="B884">
            <v>1110000</v>
          </cell>
          <cell r="C884">
            <v>456000</v>
          </cell>
        </row>
        <row r="885">
          <cell r="A885">
            <v>578801</v>
          </cell>
          <cell r="B885">
            <v>5880000</v>
          </cell>
          <cell r="C885">
            <v>975688</v>
          </cell>
        </row>
        <row r="886">
          <cell r="A886">
            <v>578901</v>
          </cell>
          <cell r="B886">
            <v>42360000</v>
          </cell>
          <cell r="C886">
            <v>7028936</v>
          </cell>
        </row>
        <row r="887">
          <cell r="A887">
            <v>579001</v>
          </cell>
          <cell r="B887">
            <v>12420000</v>
          </cell>
          <cell r="C887">
            <v>2060892</v>
          </cell>
        </row>
        <row r="888">
          <cell r="A888">
            <v>579101</v>
          </cell>
          <cell r="B888">
            <v>116400000</v>
          </cell>
          <cell r="C888">
            <v>19314640</v>
          </cell>
        </row>
        <row r="889">
          <cell r="A889">
            <v>579201</v>
          </cell>
          <cell r="B889">
            <v>1440000</v>
          </cell>
          <cell r="C889">
            <v>238944</v>
          </cell>
        </row>
        <row r="890">
          <cell r="A890">
            <v>579301</v>
          </cell>
          <cell r="B890">
            <v>1500000</v>
          </cell>
          <cell r="C890">
            <v>248900</v>
          </cell>
        </row>
        <row r="891">
          <cell r="A891">
            <v>579401</v>
          </cell>
          <cell r="B891">
            <v>4140000</v>
          </cell>
          <cell r="C891">
            <v>686964</v>
          </cell>
        </row>
        <row r="892">
          <cell r="A892">
            <v>579501</v>
          </cell>
          <cell r="B892">
            <v>18960000</v>
          </cell>
          <cell r="C892">
            <v>3146096</v>
          </cell>
        </row>
        <row r="893">
          <cell r="A893">
            <v>579601</v>
          </cell>
          <cell r="B893">
            <v>900000</v>
          </cell>
          <cell r="C893">
            <v>149340</v>
          </cell>
        </row>
        <row r="894">
          <cell r="A894">
            <v>579701</v>
          </cell>
          <cell r="B894">
            <v>6000000</v>
          </cell>
          <cell r="C894">
            <v>995600</v>
          </cell>
        </row>
        <row r="895">
          <cell r="A895">
            <v>580601</v>
          </cell>
          <cell r="B895">
            <v>57060000</v>
          </cell>
          <cell r="C895">
            <v>8596089</v>
          </cell>
        </row>
        <row r="896">
          <cell r="A896">
            <v>580701</v>
          </cell>
          <cell r="B896">
            <v>90480000</v>
          </cell>
          <cell r="C896">
            <v>13630812</v>
          </cell>
        </row>
        <row r="897">
          <cell r="A897">
            <v>580801</v>
          </cell>
          <cell r="B897">
            <v>32460000</v>
          </cell>
          <cell r="C897">
            <v>4890099</v>
          </cell>
        </row>
        <row r="898">
          <cell r="A898">
            <v>580901</v>
          </cell>
          <cell r="B898">
            <v>58140000</v>
          </cell>
          <cell r="C898">
            <v>8758791</v>
          </cell>
        </row>
        <row r="899">
          <cell r="A899">
            <v>581001</v>
          </cell>
          <cell r="B899">
            <v>18660000</v>
          </cell>
          <cell r="C899">
            <v>2811129</v>
          </cell>
        </row>
        <row r="900">
          <cell r="A900">
            <v>581101</v>
          </cell>
          <cell r="B900">
            <v>30720000</v>
          </cell>
          <cell r="C900">
            <v>4627968</v>
          </cell>
        </row>
        <row r="901">
          <cell r="A901">
            <v>581201</v>
          </cell>
          <cell r="B901">
            <v>40500000</v>
          </cell>
          <cell r="C901">
            <v>6101325</v>
          </cell>
        </row>
        <row r="902">
          <cell r="A902">
            <v>581301</v>
          </cell>
          <cell r="B902">
            <v>300000000</v>
          </cell>
          <cell r="C902">
            <v>45195000</v>
          </cell>
        </row>
        <row r="903">
          <cell r="A903">
            <v>581401</v>
          </cell>
          <cell r="B903">
            <v>193560000</v>
          </cell>
          <cell r="C903">
            <v>29159814</v>
          </cell>
        </row>
        <row r="904">
          <cell r="A904">
            <v>581501</v>
          </cell>
          <cell r="B904">
            <v>3180000</v>
          </cell>
          <cell r="C904">
            <v>479067</v>
          </cell>
        </row>
        <row r="905">
          <cell r="A905">
            <v>581601</v>
          </cell>
          <cell r="B905">
            <v>74400000</v>
          </cell>
          <cell r="C905">
            <v>11208360</v>
          </cell>
        </row>
        <row r="906">
          <cell r="A906">
            <v>581701</v>
          </cell>
          <cell r="B906">
            <v>36000000</v>
          </cell>
          <cell r="C906">
            <v>5423400</v>
          </cell>
        </row>
        <row r="907">
          <cell r="A907">
            <v>581801</v>
          </cell>
          <cell r="B907">
            <v>7320000</v>
          </cell>
          <cell r="C907">
            <v>1102758</v>
          </cell>
        </row>
        <row r="908">
          <cell r="A908">
            <v>581901</v>
          </cell>
          <cell r="B908">
            <v>10200000</v>
          </cell>
          <cell r="C908">
            <v>1536630</v>
          </cell>
        </row>
        <row r="909">
          <cell r="A909">
            <v>582001</v>
          </cell>
          <cell r="B909">
            <v>36900000</v>
          </cell>
          <cell r="C909">
            <v>5558985</v>
          </cell>
        </row>
        <row r="910">
          <cell r="A910">
            <v>582101</v>
          </cell>
          <cell r="B910">
            <v>78600000</v>
          </cell>
          <cell r="C910">
            <v>11841090</v>
          </cell>
        </row>
        <row r="911">
          <cell r="A911">
            <v>582201</v>
          </cell>
          <cell r="B911">
            <v>47940000</v>
          </cell>
          <cell r="C911">
            <v>7222161</v>
          </cell>
        </row>
        <row r="912">
          <cell r="A912">
            <v>582301</v>
          </cell>
          <cell r="B912">
            <v>33600000</v>
          </cell>
          <cell r="C912">
            <v>5061840</v>
          </cell>
        </row>
        <row r="913">
          <cell r="A913">
            <v>582401</v>
          </cell>
          <cell r="B913">
            <v>5400000</v>
          </cell>
          <cell r="C913">
            <v>813510</v>
          </cell>
        </row>
        <row r="914">
          <cell r="A914">
            <v>582501</v>
          </cell>
          <cell r="B914">
            <v>10560000</v>
          </cell>
          <cell r="C914">
            <v>1590864</v>
          </cell>
        </row>
        <row r="915">
          <cell r="A915">
            <v>582601</v>
          </cell>
          <cell r="B915">
            <v>187440000</v>
          </cell>
          <cell r="C915">
            <v>28237836</v>
          </cell>
        </row>
        <row r="916">
          <cell r="A916">
            <v>582701</v>
          </cell>
          <cell r="B916">
            <v>26880000</v>
          </cell>
          <cell r="C916">
            <v>4049472</v>
          </cell>
        </row>
        <row r="917">
          <cell r="A917">
            <v>583201</v>
          </cell>
          <cell r="B917">
            <v>169719000</v>
          </cell>
          <cell r="C917">
            <v>59631000</v>
          </cell>
        </row>
        <row r="918">
          <cell r="A918">
            <v>583202</v>
          </cell>
          <cell r="B918">
            <v>82769000</v>
          </cell>
          <cell r="C918">
            <v>29081000</v>
          </cell>
        </row>
        <row r="919">
          <cell r="A919">
            <v>583203</v>
          </cell>
          <cell r="B919">
            <v>117512000</v>
          </cell>
          <cell r="C919">
            <v>41288000</v>
          </cell>
        </row>
        <row r="920">
          <cell r="A920">
            <v>583204</v>
          </cell>
          <cell r="B920">
            <v>370000000</v>
          </cell>
          <cell r="C920">
            <v>130000000</v>
          </cell>
        </row>
        <row r="921">
          <cell r="A921">
            <v>583301</v>
          </cell>
          <cell r="B921">
            <v>2560174</v>
          </cell>
          <cell r="C921">
            <v>25674</v>
          </cell>
        </row>
        <row r="922">
          <cell r="A922">
            <v>583401</v>
          </cell>
          <cell r="B922">
            <v>3277862</v>
          </cell>
          <cell r="C922">
            <v>600080</v>
          </cell>
        </row>
        <row r="923">
          <cell r="A923">
            <v>583501</v>
          </cell>
          <cell r="B923">
            <v>94944946</v>
          </cell>
          <cell r="C923">
            <v>17381640</v>
          </cell>
        </row>
        <row r="924">
          <cell r="A924">
            <v>583601</v>
          </cell>
          <cell r="B924">
            <v>3108317</v>
          </cell>
          <cell r="C924">
            <v>569041</v>
          </cell>
        </row>
        <row r="925">
          <cell r="A925">
            <v>583701</v>
          </cell>
          <cell r="B925">
            <v>282574</v>
          </cell>
          <cell r="C925">
            <v>51732</v>
          </cell>
        </row>
        <row r="926">
          <cell r="A926">
            <v>583801</v>
          </cell>
          <cell r="B926">
            <v>5651485</v>
          </cell>
          <cell r="C926">
            <v>1034621</v>
          </cell>
        </row>
        <row r="927">
          <cell r="A927">
            <v>583901</v>
          </cell>
          <cell r="B927">
            <v>2543168</v>
          </cell>
          <cell r="C927">
            <v>465580</v>
          </cell>
        </row>
        <row r="928">
          <cell r="A928">
            <v>584001</v>
          </cell>
          <cell r="B928">
            <v>2091050</v>
          </cell>
          <cell r="C928">
            <v>382810</v>
          </cell>
        </row>
        <row r="929">
          <cell r="A929">
            <v>584101</v>
          </cell>
          <cell r="B929">
            <v>3447405</v>
          </cell>
          <cell r="C929">
            <v>631119</v>
          </cell>
        </row>
        <row r="930">
          <cell r="A930">
            <v>584201</v>
          </cell>
          <cell r="B930">
            <v>65048591</v>
          </cell>
          <cell r="C930">
            <v>11908491</v>
          </cell>
        </row>
        <row r="931">
          <cell r="A931">
            <v>584301</v>
          </cell>
          <cell r="B931">
            <v>129192945</v>
          </cell>
          <cell r="C931">
            <v>23651443</v>
          </cell>
        </row>
        <row r="932">
          <cell r="A932">
            <v>584401</v>
          </cell>
          <cell r="B932">
            <v>508634</v>
          </cell>
          <cell r="C932">
            <v>93116</v>
          </cell>
        </row>
        <row r="933">
          <cell r="A933">
            <v>584501</v>
          </cell>
          <cell r="B933">
            <v>82172590</v>
          </cell>
          <cell r="C933">
            <v>15043394</v>
          </cell>
        </row>
        <row r="934">
          <cell r="A934">
            <v>584601</v>
          </cell>
          <cell r="B934">
            <v>370000000</v>
          </cell>
          <cell r="C934">
            <v>110000000</v>
          </cell>
        </row>
        <row r="935">
          <cell r="A935">
            <v>584602</v>
          </cell>
          <cell r="B935">
            <v>222000000</v>
          </cell>
          <cell r="C935">
            <v>66000000</v>
          </cell>
        </row>
        <row r="936">
          <cell r="A936">
            <v>584801</v>
          </cell>
          <cell r="B936">
            <v>9604929</v>
          </cell>
          <cell r="C936">
            <v>1507319</v>
          </cell>
        </row>
        <row r="937">
          <cell r="A937">
            <v>584901</v>
          </cell>
          <cell r="B937">
            <v>60343904</v>
          </cell>
          <cell r="C937">
            <v>16585906</v>
          </cell>
        </row>
        <row r="938">
          <cell r="A938">
            <v>585101</v>
          </cell>
          <cell r="B938">
            <v>18759000</v>
          </cell>
          <cell r="C938">
            <v>4056000</v>
          </cell>
        </row>
        <row r="939">
          <cell r="A939">
            <v>585102</v>
          </cell>
          <cell r="B939">
            <v>9139000</v>
          </cell>
          <cell r="C939">
            <v>1976000</v>
          </cell>
        </row>
        <row r="940">
          <cell r="A940">
            <v>585103</v>
          </cell>
          <cell r="B940">
            <v>7326000</v>
          </cell>
          <cell r="C940">
            <v>1584000</v>
          </cell>
        </row>
        <row r="941">
          <cell r="A941">
            <v>585104</v>
          </cell>
          <cell r="B941">
            <v>35187000</v>
          </cell>
          <cell r="C941">
            <v>7608000</v>
          </cell>
        </row>
        <row r="942">
          <cell r="A942">
            <v>585105</v>
          </cell>
          <cell r="B942">
            <v>3330000</v>
          </cell>
          <cell r="C942">
            <v>720000</v>
          </cell>
        </row>
        <row r="943">
          <cell r="A943">
            <v>585106</v>
          </cell>
          <cell r="B943">
            <v>6734000</v>
          </cell>
          <cell r="C943">
            <v>1456000</v>
          </cell>
        </row>
        <row r="944">
          <cell r="A944">
            <v>585107</v>
          </cell>
          <cell r="B944">
            <v>17649000</v>
          </cell>
          <cell r="C944">
            <v>3816000</v>
          </cell>
        </row>
        <row r="945">
          <cell r="A945">
            <v>585108</v>
          </cell>
          <cell r="B945">
            <v>11581000</v>
          </cell>
          <cell r="C945">
            <v>2504000</v>
          </cell>
        </row>
        <row r="946">
          <cell r="A946">
            <v>585109</v>
          </cell>
          <cell r="B946">
            <v>18833000</v>
          </cell>
          <cell r="C946">
            <v>4072000</v>
          </cell>
        </row>
        <row r="947">
          <cell r="A947">
            <v>585110</v>
          </cell>
          <cell r="B947">
            <v>39035000</v>
          </cell>
          <cell r="C947">
            <v>8440000</v>
          </cell>
        </row>
        <row r="948">
          <cell r="A948">
            <v>585111</v>
          </cell>
          <cell r="B948">
            <v>5994000</v>
          </cell>
          <cell r="C948">
            <v>1296000</v>
          </cell>
        </row>
        <row r="949">
          <cell r="A949">
            <v>585112</v>
          </cell>
          <cell r="B949">
            <v>11433000</v>
          </cell>
          <cell r="C949">
            <v>2472000</v>
          </cell>
        </row>
        <row r="950">
          <cell r="A950">
            <v>585113</v>
          </cell>
          <cell r="B950">
            <v>185000000</v>
          </cell>
          <cell r="C950">
            <v>40000000</v>
          </cell>
        </row>
        <row r="951">
          <cell r="A951">
            <v>585114</v>
          </cell>
          <cell r="B951">
            <v>34114000</v>
          </cell>
          <cell r="C951">
            <v>7376000</v>
          </cell>
        </row>
        <row r="952">
          <cell r="A952">
            <v>585115</v>
          </cell>
          <cell r="B952">
            <v>185000000</v>
          </cell>
          <cell r="C952">
            <v>40000000</v>
          </cell>
        </row>
        <row r="953">
          <cell r="A953">
            <v>585116</v>
          </cell>
          <cell r="B953">
            <v>520886000</v>
          </cell>
          <cell r="C953">
            <v>112624000</v>
          </cell>
        </row>
        <row r="954">
          <cell r="A954">
            <v>585201</v>
          </cell>
          <cell r="B954">
            <v>15030364</v>
          </cell>
          <cell r="C954">
            <v>1974162</v>
          </cell>
        </row>
        <row r="955">
          <cell r="A955">
            <v>585301</v>
          </cell>
          <cell r="B955">
            <v>360042933</v>
          </cell>
          <cell r="C955">
            <v>47289831</v>
          </cell>
        </row>
        <row r="956">
          <cell r="A956">
            <v>585901</v>
          </cell>
          <cell r="B956">
            <v>0</v>
          </cell>
          <cell r="C956">
            <v>1216000</v>
          </cell>
        </row>
        <row r="957">
          <cell r="A957">
            <v>586001</v>
          </cell>
          <cell r="B957">
            <v>10099871</v>
          </cell>
          <cell r="C957">
            <v>88643</v>
          </cell>
        </row>
        <row r="958">
          <cell r="A958">
            <v>586101</v>
          </cell>
          <cell r="B958">
            <v>6328102</v>
          </cell>
          <cell r="C958">
            <v>55540</v>
          </cell>
        </row>
        <row r="959">
          <cell r="A959">
            <v>586201</v>
          </cell>
          <cell r="B959">
            <v>12023394</v>
          </cell>
          <cell r="C959">
            <v>105524</v>
          </cell>
        </row>
        <row r="960">
          <cell r="A960">
            <v>586301</v>
          </cell>
          <cell r="B960">
            <v>1078607</v>
          </cell>
          <cell r="C960">
            <v>59721</v>
          </cell>
        </row>
        <row r="961">
          <cell r="A961">
            <v>586401</v>
          </cell>
          <cell r="B961">
            <v>8711830</v>
          </cell>
          <cell r="C961">
            <v>482364</v>
          </cell>
        </row>
        <row r="962">
          <cell r="A962">
            <v>586501</v>
          </cell>
          <cell r="B962">
            <v>42397574</v>
          </cell>
          <cell r="C962">
            <v>2347504</v>
          </cell>
        </row>
        <row r="963">
          <cell r="A963">
            <v>586601</v>
          </cell>
          <cell r="B963">
            <v>422482280</v>
          </cell>
          <cell r="C963">
            <v>23392342</v>
          </cell>
        </row>
        <row r="964">
          <cell r="A964">
            <v>586701</v>
          </cell>
          <cell r="B964">
            <v>5973826</v>
          </cell>
          <cell r="C964">
            <v>330764</v>
          </cell>
        </row>
        <row r="965">
          <cell r="A965">
            <v>586801</v>
          </cell>
          <cell r="B965">
            <v>82969811</v>
          </cell>
          <cell r="C965">
            <v>4593939</v>
          </cell>
        </row>
        <row r="966">
          <cell r="A966">
            <v>586901</v>
          </cell>
          <cell r="B966">
            <v>17008811</v>
          </cell>
          <cell r="C966">
            <v>941759</v>
          </cell>
        </row>
        <row r="967">
          <cell r="A967">
            <v>587001</v>
          </cell>
          <cell r="B967">
            <v>3816612</v>
          </cell>
          <cell r="C967">
            <v>211320</v>
          </cell>
        </row>
        <row r="968">
          <cell r="A968">
            <v>587101</v>
          </cell>
          <cell r="B968">
            <v>33528460</v>
          </cell>
          <cell r="C968">
            <v>4169226</v>
          </cell>
        </row>
        <row r="969">
          <cell r="A969">
            <v>587201</v>
          </cell>
          <cell r="B969">
            <v>399148</v>
          </cell>
          <cell r="C969">
            <v>49634</v>
          </cell>
        </row>
        <row r="970">
          <cell r="A970">
            <v>587301</v>
          </cell>
          <cell r="B970">
            <v>11119132</v>
          </cell>
          <cell r="C970">
            <v>1382652</v>
          </cell>
        </row>
        <row r="971">
          <cell r="A971">
            <v>587401</v>
          </cell>
          <cell r="B971">
            <v>22751455</v>
          </cell>
          <cell r="C971">
            <v>2829119</v>
          </cell>
        </row>
        <row r="972">
          <cell r="A972">
            <v>587501</v>
          </cell>
          <cell r="B972">
            <v>2223826</v>
          </cell>
          <cell r="C972">
            <v>276530</v>
          </cell>
        </row>
        <row r="973">
          <cell r="A973">
            <v>587601</v>
          </cell>
          <cell r="B973">
            <v>3022124</v>
          </cell>
          <cell r="C973">
            <v>375798</v>
          </cell>
        </row>
        <row r="974">
          <cell r="A974">
            <v>587801</v>
          </cell>
          <cell r="B974">
            <v>67876643</v>
          </cell>
          <cell r="C974">
            <v>13691061</v>
          </cell>
        </row>
        <row r="975">
          <cell r="A975">
            <v>587901</v>
          </cell>
          <cell r="B975">
            <v>33457452</v>
          </cell>
          <cell r="C975">
            <v>9943882</v>
          </cell>
        </row>
        <row r="976">
          <cell r="A976">
            <v>588001</v>
          </cell>
          <cell r="B976">
            <v>8373309</v>
          </cell>
          <cell r="C976">
            <v>2488629</v>
          </cell>
        </row>
        <row r="977">
          <cell r="A977">
            <v>588101</v>
          </cell>
          <cell r="B977">
            <v>14420699</v>
          </cell>
          <cell r="C977">
            <v>4285973</v>
          </cell>
        </row>
        <row r="978">
          <cell r="A978">
            <v>588201</v>
          </cell>
          <cell r="B978">
            <v>3113153</v>
          </cell>
          <cell r="C978">
            <v>925259</v>
          </cell>
        </row>
        <row r="979">
          <cell r="A979">
            <v>588501</v>
          </cell>
          <cell r="B979">
            <v>93823998</v>
          </cell>
          <cell r="C979">
            <v>27885412</v>
          </cell>
        </row>
        <row r="980">
          <cell r="A980">
            <v>589001</v>
          </cell>
          <cell r="B980">
            <v>11832000</v>
          </cell>
          <cell r="C980">
            <v>103530</v>
          </cell>
        </row>
        <row r="981">
          <cell r="A981">
            <v>589101</v>
          </cell>
          <cell r="B981">
            <v>128754422</v>
          </cell>
          <cell r="C981">
            <v>16859060</v>
          </cell>
        </row>
        <row r="982">
          <cell r="A982">
            <v>589201</v>
          </cell>
          <cell r="B982">
            <v>3321047</v>
          </cell>
          <cell r="C982">
            <v>434857</v>
          </cell>
        </row>
        <row r="983">
          <cell r="A983">
            <v>589301</v>
          </cell>
          <cell r="B983">
            <v>3768111</v>
          </cell>
          <cell r="C983">
            <v>493395</v>
          </cell>
        </row>
        <row r="984">
          <cell r="A984">
            <v>589401</v>
          </cell>
          <cell r="B984">
            <v>4598372</v>
          </cell>
          <cell r="C984">
            <v>602110</v>
          </cell>
        </row>
        <row r="985">
          <cell r="A985">
            <v>589701</v>
          </cell>
          <cell r="B985">
            <v>61520341</v>
          </cell>
          <cell r="C985">
            <v>16397521</v>
          </cell>
        </row>
        <row r="986">
          <cell r="A986">
            <v>590501</v>
          </cell>
          <cell r="B986">
            <v>51122537</v>
          </cell>
          <cell r="C986">
            <v>13626109</v>
          </cell>
        </row>
        <row r="987">
          <cell r="A987">
            <v>591001</v>
          </cell>
          <cell r="B987">
            <v>2812000</v>
          </cell>
          <cell r="C987">
            <v>608000</v>
          </cell>
        </row>
        <row r="988">
          <cell r="A988">
            <v>591002</v>
          </cell>
          <cell r="B988">
            <v>13320000</v>
          </cell>
          <cell r="C988">
            <v>2880000</v>
          </cell>
        </row>
        <row r="989">
          <cell r="A989">
            <v>591003</v>
          </cell>
          <cell r="B989">
            <v>54538000</v>
          </cell>
          <cell r="C989">
            <v>11792000</v>
          </cell>
        </row>
        <row r="990">
          <cell r="A990">
            <v>591004</v>
          </cell>
          <cell r="B990">
            <v>3552000</v>
          </cell>
          <cell r="C990">
            <v>768000</v>
          </cell>
        </row>
        <row r="991">
          <cell r="A991">
            <v>591005</v>
          </cell>
          <cell r="B991">
            <v>370000000</v>
          </cell>
          <cell r="C991">
            <v>80000000</v>
          </cell>
        </row>
        <row r="992">
          <cell r="A992">
            <v>591006</v>
          </cell>
          <cell r="B992">
            <v>292448000</v>
          </cell>
          <cell r="C992">
            <v>63232000</v>
          </cell>
        </row>
        <row r="993">
          <cell r="A993">
            <v>591007</v>
          </cell>
          <cell r="B993">
            <v>518000</v>
          </cell>
          <cell r="C993">
            <v>112000</v>
          </cell>
        </row>
        <row r="994">
          <cell r="A994">
            <v>591008</v>
          </cell>
          <cell r="B994">
            <v>17871000</v>
          </cell>
          <cell r="C994">
            <v>3864000</v>
          </cell>
        </row>
        <row r="995">
          <cell r="A995">
            <v>591009</v>
          </cell>
          <cell r="B995">
            <v>1480000</v>
          </cell>
          <cell r="C995">
            <v>320000</v>
          </cell>
        </row>
        <row r="996">
          <cell r="A996">
            <v>591010</v>
          </cell>
          <cell r="B996">
            <v>14985000</v>
          </cell>
          <cell r="C996">
            <v>3240000</v>
          </cell>
        </row>
        <row r="997">
          <cell r="A997">
            <v>591011</v>
          </cell>
          <cell r="B997">
            <v>4884000</v>
          </cell>
          <cell r="C997">
            <v>1056000</v>
          </cell>
        </row>
        <row r="998">
          <cell r="A998">
            <v>591012</v>
          </cell>
          <cell r="B998">
            <v>1295000</v>
          </cell>
          <cell r="C998">
            <v>280000</v>
          </cell>
        </row>
        <row r="999">
          <cell r="A999">
            <v>591013</v>
          </cell>
          <cell r="B999">
            <v>13024000</v>
          </cell>
          <cell r="C999">
            <v>2816000</v>
          </cell>
        </row>
        <row r="1000">
          <cell r="A1000">
            <v>591014</v>
          </cell>
          <cell r="B1000">
            <v>21608000</v>
          </cell>
          <cell r="C1000">
            <v>4672000</v>
          </cell>
        </row>
        <row r="1001">
          <cell r="A1001">
            <v>591015</v>
          </cell>
          <cell r="B1001">
            <v>1665000</v>
          </cell>
          <cell r="C1001">
            <v>360000</v>
          </cell>
        </row>
        <row r="1002">
          <cell r="A1002">
            <v>591016</v>
          </cell>
          <cell r="B1002">
            <v>296000000</v>
          </cell>
          <cell r="C1002">
            <v>64000000</v>
          </cell>
        </row>
        <row r="1003">
          <cell r="A1003">
            <v>591101</v>
          </cell>
          <cell r="B1003">
            <v>164734217</v>
          </cell>
          <cell r="C1003">
            <v>20484519</v>
          </cell>
        </row>
        <row r="1004">
          <cell r="A1004">
            <v>591301</v>
          </cell>
          <cell r="B1004">
            <v>47209823</v>
          </cell>
          <cell r="C1004">
            <v>2613951</v>
          </cell>
        </row>
        <row r="1005">
          <cell r="A1005">
            <v>591401</v>
          </cell>
          <cell r="B1005">
            <v>358927404</v>
          </cell>
          <cell r="C1005">
            <v>19873386</v>
          </cell>
        </row>
        <row r="1006">
          <cell r="A1006">
            <v>591501</v>
          </cell>
          <cell r="B1006">
            <v>467754000</v>
          </cell>
          <cell r="C1006">
            <v>88494000</v>
          </cell>
        </row>
        <row r="1007">
          <cell r="A1007">
            <v>591502</v>
          </cell>
          <cell r="B1007">
            <v>4218000</v>
          </cell>
          <cell r="C1007">
            <v>798000</v>
          </cell>
        </row>
        <row r="1008">
          <cell r="A1008">
            <v>591503</v>
          </cell>
          <cell r="B1008">
            <v>2220000</v>
          </cell>
          <cell r="C1008">
            <v>420000</v>
          </cell>
        </row>
        <row r="1009">
          <cell r="A1009">
            <v>591504</v>
          </cell>
          <cell r="B1009">
            <v>25382000</v>
          </cell>
          <cell r="C1009">
            <v>4802000</v>
          </cell>
        </row>
        <row r="1010">
          <cell r="A1010">
            <v>591505</v>
          </cell>
          <cell r="B1010">
            <v>325156000</v>
          </cell>
          <cell r="C1010">
            <v>61516000</v>
          </cell>
        </row>
        <row r="1011">
          <cell r="A1011">
            <v>591506</v>
          </cell>
          <cell r="B1011">
            <v>103415000</v>
          </cell>
          <cell r="C1011">
            <v>19565000</v>
          </cell>
        </row>
        <row r="1012">
          <cell r="A1012">
            <v>591507</v>
          </cell>
          <cell r="B1012">
            <v>7400000</v>
          </cell>
          <cell r="C1012">
            <v>1400000</v>
          </cell>
        </row>
        <row r="1013">
          <cell r="A1013">
            <v>591508</v>
          </cell>
          <cell r="B1013">
            <v>3848000</v>
          </cell>
          <cell r="C1013">
            <v>728000</v>
          </cell>
        </row>
        <row r="1014">
          <cell r="A1014">
            <v>591509</v>
          </cell>
          <cell r="B1014">
            <v>2072000</v>
          </cell>
          <cell r="C1014">
            <v>392000</v>
          </cell>
        </row>
        <row r="1015">
          <cell r="A1015">
            <v>591510</v>
          </cell>
          <cell r="B1015">
            <v>7141000</v>
          </cell>
          <cell r="C1015">
            <v>1351000</v>
          </cell>
        </row>
        <row r="1016">
          <cell r="A1016">
            <v>591511</v>
          </cell>
          <cell r="B1016">
            <v>161394000</v>
          </cell>
          <cell r="C1016">
            <v>30534000</v>
          </cell>
        </row>
        <row r="1017">
          <cell r="A1017">
            <v>591601</v>
          </cell>
          <cell r="B1017">
            <v>699120000</v>
          </cell>
          <cell r="C1017">
            <v>6292240</v>
          </cell>
        </row>
        <row r="1018">
          <cell r="A1018">
            <v>592001</v>
          </cell>
          <cell r="B1018">
            <v>2651244</v>
          </cell>
          <cell r="C1018">
            <v>18604</v>
          </cell>
        </row>
        <row r="1019">
          <cell r="A1019">
            <v>592101</v>
          </cell>
          <cell r="B1019">
            <v>4923739</v>
          </cell>
          <cell r="C1019">
            <v>34549</v>
          </cell>
        </row>
        <row r="1020">
          <cell r="A1020">
            <v>592201</v>
          </cell>
          <cell r="B1020">
            <v>18594945</v>
          </cell>
          <cell r="C1020">
            <v>1591163</v>
          </cell>
        </row>
        <row r="1021">
          <cell r="A1021">
            <v>592301</v>
          </cell>
          <cell r="B1021">
            <v>59066295</v>
          </cell>
          <cell r="C1021">
            <v>5054283</v>
          </cell>
        </row>
        <row r="1022">
          <cell r="A1022">
            <v>592401</v>
          </cell>
          <cell r="B1022">
            <v>24812450</v>
          </cell>
          <cell r="C1022">
            <v>2123192</v>
          </cell>
        </row>
        <row r="1023">
          <cell r="A1023">
            <v>592701</v>
          </cell>
          <cell r="B1023">
            <v>446508956</v>
          </cell>
          <cell r="C1023">
            <v>38207614</v>
          </cell>
        </row>
        <row r="1024">
          <cell r="A1024">
            <v>592801</v>
          </cell>
          <cell r="B1024">
            <v>99883064</v>
          </cell>
          <cell r="C1024">
            <v>8546958</v>
          </cell>
        </row>
        <row r="1025">
          <cell r="A1025">
            <v>592901</v>
          </cell>
          <cell r="B1025">
            <v>59123865</v>
          </cell>
          <cell r="C1025">
            <v>5059209</v>
          </cell>
        </row>
        <row r="1026">
          <cell r="A1026">
            <v>593001</v>
          </cell>
          <cell r="B1026">
            <v>8002159</v>
          </cell>
          <cell r="C1026">
            <v>684741</v>
          </cell>
        </row>
        <row r="1027">
          <cell r="A1027">
            <v>593201</v>
          </cell>
          <cell r="B1027">
            <v>287847</v>
          </cell>
          <cell r="C1027">
            <v>24631</v>
          </cell>
        </row>
        <row r="1028">
          <cell r="A1028">
            <v>593301</v>
          </cell>
          <cell r="B1028">
            <v>2389528</v>
          </cell>
          <cell r="C1028">
            <v>341906</v>
          </cell>
        </row>
        <row r="1029">
          <cell r="A1029">
            <v>593401</v>
          </cell>
          <cell r="B1029">
            <v>34974004</v>
          </cell>
          <cell r="C1029">
            <v>5004254</v>
          </cell>
        </row>
        <row r="1030">
          <cell r="A1030">
            <v>593501</v>
          </cell>
          <cell r="B1030">
            <v>0</v>
          </cell>
          <cell r="C1030">
            <v>7000</v>
          </cell>
        </row>
        <row r="1031">
          <cell r="A1031">
            <v>593601</v>
          </cell>
          <cell r="B1031">
            <v>0</v>
          </cell>
          <cell r="C1031">
            <v>266000</v>
          </cell>
        </row>
        <row r="1032">
          <cell r="A1032">
            <v>593701</v>
          </cell>
          <cell r="B1032">
            <v>0</v>
          </cell>
          <cell r="C1032">
            <v>21000</v>
          </cell>
        </row>
        <row r="1033">
          <cell r="A1033">
            <v>593801</v>
          </cell>
          <cell r="B1033">
            <v>72232114</v>
          </cell>
          <cell r="C1033">
            <v>6641216</v>
          </cell>
        </row>
        <row r="1034">
          <cell r="A1034">
            <v>593901</v>
          </cell>
          <cell r="B1034">
            <v>8471268</v>
          </cell>
          <cell r="C1034">
            <v>778872</v>
          </cell>
        </row>
        <row r="1035">
          <cell r="A1035">
            <v>594001</v>
          </cell>
          <cell r="B1035">
            <v>3750638</v>
          </cell>
          <cell r="C1035">
            <v>344844</v>
          </cell>
        </row>
        <row r="1036">
          <cell r="A1036">
            <v>594101</v>
          </cell>
          <cell r="B1036">
            <v>58199554</v>
          </cell>
          <cell r="C1036">
            <v>5351026</v>
          </cell>
        </row>
        <row r="1037">
          <cell r="A1037">
            <v>594301</v>
          </cell>
          <cell r="B1037">
            <v>0</v>
          </cell>
          <cell r="C1037">
            <v>110500</v>
          </cell>
        </row>
        <row r="1038">
          <cell r="A1038">
            <v>594401</v>
          </cell>
          <cell r="B1038">
            <v>0</v>
          </cell>
          <cell r="C1038">
            <v>11080000</v>
          </cell>
        </row>
        <row r="1039">
          <cell r="A1039">
            <v>594501</v>
          </cell>
          <cell r="B1039">
            <v>49279482</v>
          </cell>
          <cell r="C1039">
            <v>4216828</v>
          </cell>
        </row>
        <row r="1040">
          <cell r="A1040">
            <v>594601</v>
          </cell>
          <cell r="B1040">
            <v>96141047</v>
          </cell>
          <cell r="C1040">
            <v>8226755</v>
          </cell>
        </row>
        <row r="1041">
          <cell r="A1041">
            <v>594701</v>
          </cell>
          <cell r="B1041">
            <v>19116226</v>
          </cell>
          <cell r="C1041">
            <v>2735244</v>
          </cell>
        </row>
        <row r="1042">
          <cell r="A1042">
            <v>594901</v>
          </cell>
          <cell r="B1042">
            <v>290233706</v>
          </cell>
          <cell r="C1042">
            <v>11977078</v>
          </cell>
        </row>
        <row r="1043">
          <cell r="A1043">
            <v>595001</v>
          </cell>
          <cell r="B1043">
            <v>1329061</v>
          </cell>
          <cell r="C1043">
            <v>54847</v>
          </cell>
        </row>
        <row r="1044">
          <cell r="A1044">
            <v>595101</v>
          </cell>
          <cell r="B1044">
            <v>3987183</v>
          </cell>
          <cell r="C1044">
            <v>164539</v>
          </cell>
        </row>
        <row r="1045">
          <cell r="A1045">
            <v>596201</v>
          </cell>
          <cell r="B1045">
            <v>131812393</v>
          </cell>
          <cell r="C1045">
            <v>41970471</v>
          </cell>
        </row>
        <row r="1046">
          <cell r="A1046">
            <v>596301</v>
          </cell>
          <cell r="B1046">
            <v>58009082</v>
          </cell>
          <cell r="C1046">
            <v>18470710</v>
          </cell>
        </row>
        <row r="1047">
          <cell r="A1047">
            <v>596401</v>
          </cell>
          <cell r="B1047">
            <v>23635463</v>
          </cell>
          <cell r="C1047">
            <v>2087689</v>
          </cell>
        </row>
        <row r="1048">
          <cell r="A1048">
            <v>596501</v>
          </cell>
          <cell r="B1048">
            <v>134677224</v>
          </cell>
          <cell r="C1048">
            <v>52591106</v>
          </cell>
        </row>
        <row r="1049">
          <cell r="A1049">
            <v>597501</v>
          </cell>
          <cell r="B1049">
            <v>135624758</v>
          </cell>
          <cell r="C1049">
            <v>25504144</v>
          </cell>
        </row>
        <row r="1050">
          <cell r="A1050">
            <v>598201</v>
          </cell>
          <cell r="B1050">
            <v>2519538</v>
          </cell>
          <cell r="C1050">
            <v>535218</v>
          </cell>
        </row>
        <row r="1051">
          <cell r="A1051">
            <v>599101</v>
          </cell>
          <cell r="B1051">
            <v>76048901</v>
          </cell>
          <cell r="C1051">
            <v>30084869</v>
          </cell>
        </row>
        <row r="1052">
          <cell r="A1052">
            <v>599201</v>
          </cell>
          <cell r="B1052">
            <v>954974</v>
          </cell>
          <cell r="C1052">
            <v>637460</v>
          </cell>
        </row>
        <row r="1053">
          <cell r="A1053">
            <v>599701</v>
          </cell>
          <cell r="B1053">
            <v>4492736</v>
          </cell>
          <cell r="C1053">
            <v>854504</v>
          </cell>
        </row>
        <row r="1054">
          <cell r="A1054">
            <v>599901</v>
          </cell>
          <cell r="B1054">
            <v>173458710</v>
          </cell>
          <cell r="C1054">
            <v>32991236</v>
          </cell>
        </row>
        <row r="1055">
          <cell r="A1055">
            <v>600201</v>
          </cell>
          <cell r="B1055">
            <v>594442</v>
          </cell>
          <cell r="C1055">
            <v>73742</v>
          </cell>
        </row>
        <row r="1056">
          <cell r="A1056">
            <v>600301</v>
          </cell>
          <cell r="B1056">
            <v>13770898</v>
          </cell>
          <cell r="C1056">
            <v>4504590</v>
          </cell>
        </row>
        <row r="1057">
          <cell r="A1057">
            <v>600801</v>
          </cell>
          <cell r="B1057">
            <v>0</v>
          </cell>
          <cell r="C1057">
            <v>32580000</v>
          </cell>
        </row>
        <row r="1058">
          <cell r="A1058">
            <v>602501</v>
          </cell>
          <cell r="B1058">
            <v>37690738</v>
          </cell>
          <cell r="C1058">
            <v>8491478</v>
          </cell>
        </row>
        <row r="1059">
          <cell r="A1059">
            <v>602601</v>
          </cell>
          <cell r="B1059">
            <v>18597766</v>
          </cell>
          <cell r="C1059">
            <v>4189956</v>
          </cell>
        </row>
        <row r="1060">
          <cell r="A1060">
            <v>602701</v>
          </cell>
          <cell r="B1060">
            <v>8558863</v>
          </cell>
          <cell r="C1060">
            <v>977225</v>
          </cell>
        </row>
        <row r="1061">
          <cell r="A1061">
            <v>602801</v>
          </cell>
          <cell r="B1061">
            <v>38229591</v>
          </cell>
          <cell r="C1061">
            <v>4364935</v>
          </cell>
        </row>
        <row r="1062">
          <cell r="A1062">
            <v>602901</v>
          </cell>
          <cell r="B1062">
            <v>375937894</v>
          </cell>
          <cell r="C1062">
            <v>42923426</v>
          </cell>
        </row>
        <row r="1063">
          <cell r="A1063">
            <v>603001</v>
          </cell>
          <cell r="B1063">
            <v>19808271</v>
          </cell>
          <cell r="C1063">
            <v>4462675</v>
          </cell>
        </row>
        <row r="1064">
          <cell r="A1064">
            <v>603101</v>
          </cell>
          <cell r="B1064">
            <v>8253447</v>
          </cell>
          <cell r="C1064">
            <v>1859445</v>
          </cell>
        </row>
        <row r="1065">
          <cell r="A1065">
            <v>603201</v>
          </cell>
          <cell r="B1065">
            <v>7703216</v>
          </cell>
          <cell r="C1065">
            <v>1735486</v>
          </cell>
        </row>
        <row r="1066">
          <cell r="A1066">
            <v>603301</v>
          </cell>
          <cell r="B1066">
            <v>1375574</v>
          </cell>
          <cell r="C1066">
            <v>309908</v>
          </cell>
        </row>
        <row r="1067">
          <cell r="A1067">
            <v>603401</v>
          </cell>
          <cell r="B1067">
            <v>1485621</v>
          </cell>
          <cell r="C1067">
            <v>334701</v>
          </cell>
        </row>
        <row r="1068">
          <cell r="A1068">
            <v>603501</v>
          </cell>
          <cell r="B1068">
            <v>16506893</v>
          </cell>
          <cell r="C1068">
            <v>3718895</v>
          </cell>
        </row>
        <row r="1069">
          <cell r="A1069">
            <v>603601</v>
          </cell>
          <cell r="B1069">
            <v>2586080</v>
          </cell>
          <cell r="C1069">
            <v>582626</v>
          </cell>
        </row>
        <row r="1070">
          <cell r="A1070">
            <v>603701</v>
          </cell>
          <cell r="B1070">
            <v>40846104</v>
          </cell>
          <cell r="C1070">
            <v>1135848</v>
          </cell>
        </row>
        <row r="1071">
          <cell r="A1071">
            <v>603801</v>
          </cell>
          <cell r="B1071">
            <v>98050943</v>
          </cell>
          <cell r="C1071">
            <v>22090239</v>
          </cell>
        </row>
        <row r="1072">
          <cell r="A1072">
            <v>604001</v>
          </cell>
          <cell r="B1072">
            <v>34444383</v>
          </cell>
          <cell r="C1072">
            <v>7760095</v>
          </cell>
        </row>
        <row r="1073">
          <cell r="A1073">
            <v>604101</v>
          </cell>
          <cell r="B1073">
            <v>11543465</v>
          </cell>
          <cell r="C1073">
            <v>320999</v>
          </cell>
        </row>
        <row r="1074">
          <cell r="A1074">
            <v>604301</v>
          </cell>
          <cell r="B1074">
            <v>128548707</v>
          </cell>
          <cell r="C1074">
            <v>48136323</v>
          </cell>
        </row>
        <row r="1075">
          <cell r="A1075">
            <v>604401</v>
          </cell>
          <cell r="B1075">
            <v>50357195</v>
          </cell>
          <cell r="C1075">
            <v>28834321</v>
          </cell>
        </row>
        <row r="1076">
          <cell r="A1076">
            <v>605301</v>
          </cell>
          <cell r="B1076">
            <v>30110488</v>
          </cell>
          <cell r="C1076">
            <v>17241140</v>
          </cell>
        </row>
        <row r="1077">
          <cell r="A1077">
            <v>605401</v>
          </cell>
          <cell r="B1077">
            <v>4574977</v>
          </cell>
          <cell r="C1077">
            <v>2619613</v>
          </cell>
        </row>
        <row r="1078">
          <cell r="A1078">
            <v>605501</v>
          </cell>
          <cell r="B1078">
            <v>9798887</v>
          </cell>
          <cell r="C1078">
            <v>5610803</v>
          </cell>
        </row>
        <row r="1079">
          <cell r="A1079">
            <v>605601</v>
          </cell>
          <cell r="B1079">
            <v>811166</v>
          </cell>
          <cell r="C1079">
            <v>464470</v>
          </cell>
        </row>
        <row r="1080">
          <cell r="A1080">
            <v>605701</v>
          </cell>
          <cell r="B1080">
            <v>36826943</v>
          </cell>
          <cell r="C1080">
            <v>21086957</v>
          </cell>
        </row>
        <row r="1081">
          <cell r="A1081">
            <v>605801</v>
          </cell>
          <cell r="B1081">
            <v>10974258</v>
          </cell>
          <cell r="C1081">
            <v>336064</v>
          </cell>
        </row>
        <row r="1082">
          <cell r="A1082">
            <v>605901</v>
          </cell>
          <cell r="B1082">
            <v>896000</v>
          </cell>
          <cell r="C1082">
            <v>53760</v>
          </cell>
        </row>
        <row r="1083">
          <cell r="A1083">
            <v>606001</v>
          </cell>
          <cell r="B1083">
            <v>1568000</v>
          </cell>
          <cell r="C1083">
            <v>94080</v>
          </cell>
        </row>
        <row r="1084">
          <cell r="A1084">
            <v>606101</v>
          </cell>
          <cell r="B1084">
            <v>722000</v>
          </cell>
          <cell r="C1084">
            <v>46930</v>
          </cell>
        </row>
        <row r="1085">
          <cell r="A1085">
            <v>606201</v>
          </cell>
          <cell r="B1085">
            <v>485000</v>
          </cell>
          <cell r="C1085">
            <v>31525</v>
          </cell>
        </row>
        <row r="1086">
          <cell r="A1086">
            <v>606301</v>
          </cell>
          <cell r="B1086">
            <v>34026000</v>
          </cell>
          <cell r="C1086">
            <v>2977275</v>
          </cell>
        </row>
        <row r="1087">
          <cell r="A1087">
            <v>606401</v>
          </cell>
          <cell r="B1087">
            <v>20291000</v>
          </cell>
          <cell r="C1087">
            <v>1775462</v>
          </cell>
        </row>
        <row r="1088">
          <cell r="A1088">
            <v>606501</v>
          </cell>
          <cell r="B1088">
            <v>3600000</v>
          </cell>
          <cell r="C1088">
            <v>315000</v>
          </cell>
        </row>
        <row r="1089">
          <cell r="A1089">
            <v>606601</v>
          </cell>
          <cell r="B1089">
            <v>2070000</v>
          </cell>
          <cell r="C1089">
            <v>181125</v>
          </cell>
        </row>
        <row r="1090">
          <cell r="A1090">
            <v>606701</v>
          </cell>
          <cell r="B1090">
            <v>510000</v>
          </cell>
          <cell r="C1090">
            <v>42840</v>
          </cell>
        </row>
        <row r="1091">
          <cell r="A1091">
            <v>606801</v>
          </cell>
          <cell r="B1091">
            <v>642000</v>
          </cell>
          <cell r="C1091">
            <v>53928</v>
          </cell>
        </row>
        <row r="1092">
          <cell r="A1092">
            <v>606901</v>
          </cell>
          <cell r="B1092">
            <v>838500</v>
          </cell>
          <cell r="C1092">
            <v>70434</v>
          </cell>
        </row>
        <row r="1093">
          <cell r="A1093">
            <v>607001</v>
          </cell>
          <cell r="B1093">
            <v>7390500</v>
          </cell>
          <cell r="C1093">
            <v>620802</v>
          </cell>
        </row>
        <row r="1094">
          <cell r="A1094">
            <v>607101</v>
          </cell>
          <cell r="B1094">
            <v>11732500</v>
          </cell>
          <cell r="C1094">
            <v>985530</v>
          </cell>
        </row>
        <row r="1095">
          <cell r="A1095">
            <v>607201</v>
          </cell>
          <cell r="B1095">
            <v>2327500</v>
          </cell>
          <cell r="C1095">
            <v>195510</v>
          </cell>
        </row>
        <row r="1096">
          <cell r="A1096">
            <v>607301</v>
          </cell>
          <cell r="B1096">
            <v>12806000</v>
          </cell>
          <cell r="C1096">
            <v>1075704</v>
          </cell>
        </row>
        <row r="1097">
          <cell r="A1097">
            <v>607401</v>
          </cell>
          <cell r="B1097">
            <v>2432000</v>
          </cell>
          <cell r="C1097">
            <v>204288</v>
          </cell>
        </row>
        <row r="1098">
          <cell r="A1098">
            <v>607501</v>
          </cell>
          <cell r="B1098">
            <v>4459000</v>
          </cell>
          <cell r="C1098">
            <v>374556</v>
          </cell>
        </row>
        <row r="1099">
          <cell r="A1099">
            <v>607601</v>
          </cell>
          <cell r="B1099">
            <v>420000</v>
          </cell>
          <cell r="C1099">
            <v>35280</v>
          </cell>
        </row>
        <row r="1100">
          <cell r="A1100">
            <v>607701</v>
          </cell>
          <cell r="B1100">
            <v>18154500</v>
          </cell>
          <cell r="C1100">
            <v>1524978</v>
          </cell>
        </row>
        <row r="1101">
          <cell r="A1101">
            <v>607801</v>
          </cell>
          <cell r="B1101">
            <v>1710000</v>
          </cell>
          <cell r="C1101">
            <v>143640</v>
          </cell>
        </row>
        <row r="1102">
          <cell r="A1102">
            <v>607901</v>
          </cell>
          <cell r="B1102">
            <v>64661646</v>
          </cell>
          <cell r="C1102">
            <v>7419922</v>
          </cell>
        </row>
        <row r="1103">
          <cell r="A1103">
            <v>608001</v>
          </cell>
          <cell r="B1103">
            <v>83858784</v>
          </cell>
          <cell r="C1103">
            <v>9622794</v>
          </cell>
        </row>
        <row r="1104">
          <cell r="A1104">
            <v>608101</v>
          </cell>
          <cell r="B1104">
            <v>79656622</v>
          </cell>
          <cell r="C1104">
            <v>10624201</v>
          </cell>
        </row>
        <row r="1105">
          <cell r="A1105">
            <v>608201</v>
          </cell>
          <cell r="B1105">
            <v>64344798</v>
          </cell>
          <cell r="C1105">
            <v>8581987</v>
          </cell>
        </row>
        <row r="1106">
          <cell r="A1106">
            <v>608301</v>
          </cell>
          <cell r="B1106">
            <v>14300000</v>
          </cell>
          <cell r="C1106">
            <v>2005575</v>
          </cell>
        </row>
        <row r="1107">
          <cell r="A1107">
            <v>608401</v>
          </cell>
          <cell r="B1107">
            <v>23700000</v>
          </cell>
          <cell r="C1107">
            <v>3323925</v>
          </cell>
        </row>
        <row r="1108">
          <cell r="A1108">
            <v>608501</v>
          </cell>
          <cell r="B1108">
            <v>5070000</v>
          </cell>
          <cell r="C1108">
            <v>711067</v>
          </cell>
        </row>
        <row r="1109">
          <cell r="A1109">
            <v>608601</v>
          </cell>
          <cell r="B1109">
            <v>22320000</v>
          </cell>
          <cell r="C1109">
            <v>3130380</v>
          </cell>
        </row>
        <row r="1110">
          <cell r="A1110">
            <v>608701</v>
          </cell>
          <cell r="B1110">
            <v>8027500</v>
          </cell>
          <cell r="C1110">
            <v>1125856</v>
          </cell>
        </row>
        <row r="1111">
          <cell r="A1111">
            <v>608801</v>
          </cell>
          <cell r="B1111">
            <v>35340000</v>
          </cell>
          <cell r="C1111">
            <v>4956435</v>
          </cell>
        </row>
        <row r="1112">
          <cell r="A1112">
            <v>608901</v>
          </cell>
          <cell r="B1112">
            <v>28812500</v>
          </cell>
          <cell r="C1112">
            <v>4775671</v>
          </cell>
        </row>
        <row r="1113">
          <cell r="A1113">
            <v>609001</v>
          </cell>
          <cell r="B1113">
            <v>114810000</v>
          </cell>
          <cell r="C1113">
            <v>19029757</v>
          </cell>
        </row>
        <row r="1114">
          <cell r="A1114">
            <v>609101</v>
          </cell>
          <cell r="B1114">
            <v>1295000</v>
          </cell>
          <cell r="C1114">
            <v>227272</v>
          </cell>
        </row>
        <row r="1115">
          <cell r="A1115">
            <v>609201</v>
          </cell>
          <cell r="B1115">
            <v>38010000</v>
          </cell>
          <cell r="C1115">
            <v>6670755</v>
          </cell>
        </row>
        <row r="1116">
          <cell r="A1116">
            <v>609301</v>
          </cell>
          <cell r="B1116">
            <v>14244450</v>
          </cell>
          <cell r="C1116">
            <v>3311833</v>
          </cell>
        </row>
        <row r="1117">
          <cell r="A1117">
            <v>609401</v>
          </cell>
          <cell r="B1117">
            <v>104175000</v>
          </cell>
          <cell r="C1117">
            <v>24220687</v>
          </cell>
        </row>
        <row r="1118">
          <cell r="A1118">
            <v>609501</v>
          </cell>
          <cell r="B1118">
            <v>1110000</v>
          </cell>
          <cell r="C1118">
            <v>303862</v>
          </cell>
        </row>
        <row r="1119">
          <cell r="A1119">
            <v>609601</v>
          </cell>
          <cell r="B1119">
            <v>61560000</v>
          </cell>
          <cell r="C1119">
            <v>16852050</v>
          </cell>
        </row>
        <row r="1120">
          <cell r="A1120">
            <v>609701</v>
          </cell>
          <cell r="B1120">
            <v>2295000</v>
          </cell>
          <cell r="C1120">
            <v>770546</v>
          </cell>
        </row>
        <row r="1121">
          <cell r="A1121">
            <v>609801</v>
          </cell>
          <cell r="B1121">
            <v>38525000</v>
          </cell>
          <cell r="C1121">
            <v>12934768</v>
          </cell>
        </row>
        <row r="1122">
          <cell r="A1122">
            <v>609901</v>
          </cell>
          <cell r="B1122">
            <v>20800000</v>
          </cell>
          <cell r="C1122">
            <v>6364800</v>
          </cell>
        </row>
        <row r="1123">
          <cell r="A1123">
            <v>610001</v>
          </cell>
          <cell r="B1123">
            <v>32770000</v>
          </cell>
          <cell r="C1123">
            <v>9609802</v>
          </cell>
        </row>
        <row r="1124">
          <cell r="A1124">
            <v>610101</v>
          </cell>
          <cell r="B1124">
            <v>2550000</v>
          </cell>
          <cell r="C1124">
            <v>747787</v>
          </cell>
        </row>
        <row r="1125">
          <cell r="A1125">
            <v>610201</v>
          </cell>
          <cell r="B1125">
            <v>18738550</v>
          </cell>
          <cell r="C1125">
            <v>5874534</v>
          </cell>
        </row>
        <row r="1126">
          <cell r="A1126">
            <v>610301</v>
          </cell>
          <cell r="B1126">
            <v>74515000</v>
          </cell>
          <cell r="C1126">
            <v>23360452</v>
          </cell>
        </row>
        <row r="1127">
          <cell r="A1127">
            <v>610401</v>
          </cell>
          <cell r="B1127">
            <v>20000</v>
          </cell>
          <cell r="C1127">
            <v>5985</v>
          </cell>
        </row>
        <row r="1128">
          <cell r="A1128">
            <v>610501</v>
          </cell>
          <cell r="B1128">
            <v>2500</v>
          </cell>
          <cell r="C1128">
            <v>826</v>
          </cell>
        </row>
        <row r="1129">
          <cell r="A1129">
            <v>610601</v>
          </cell>
          <cell r="B1129">
            <v>2500</v>
          </cell>
          <cell r="C1129">
            <v>826</v>
          </cell>
        </row>
        <row r="1130">
          <cell r="A1130">
            <v>610701</v>
          </cell>
          <cell r="B1130">
            <v>5000</v>
          </cell>
          <cell r="C1130">
            <v>1575</v>
          </cell>
        </row>
        <row r="1131">
          <cell r="A1131">
            <v>610801</v>
          </cell>
          <cell r="B1131">
            <v>6530550</v>
          </cell>
          <cell r="C1131">
            <v>2065285</v>
          </cell>
        </row>
        <row r="1132">
          <cell r="A1132">
            <v>610901</v>
          </cell>
          <cell r="B1132">
            <v>76622207</v>
          </cell>
          <cell r="C1132">
            <v>8748487</v>
          </cell>
        </row>
        <row r="1133">
          <cell r="A1133">
            <v>611101</v>
          </cell>
          <cell r="B1133">
            <v>42775000</v>
          </cell>
          <cell r="C1133">
            <v>13527593</v>
          </cell>
        </row>
        <row r="1134">
          <cell r="A1134">
            <v>611201</v>
          </cell>
          <cell r="B1134">
            <v>15070000</v>
          </cell>
          <cell r="C1134">
            <v>4765887</v>
          </cell>
        </row>
        <row r="1135">
          <cell r="A1135">
            <v>611301</v>
          </cell>
          <cell r="B1135">
            <v>340000</v>
          </cell>
          <cell r="C1135">
            <v>107312</v>
          </cell>
        </row>
        <row r="1136">
          <cell r="A1136">
            <v>611401</v>
          </cell>
          <cell r="B1136">
            <v>16300000</v>
          </cell>
          <cell r="C1136">
            <v>4788125</v>
          </cell>
        </row>
        <row r="1137">
          <cell r="A1137">
            <v>611501</v>
          </cell>
          <cell r="B1137">
            <v>2135000</v>
          </cell>
          <cell r="C1137">
            <v>627156</v>
          </cell>
        </row>
        <row r="1138">
          <cell r="A1138">
            <v>611601</v>
          </cell>
          <cell r="B1138">
            <v>12083500</v>
          </cell>
          <cell r="C1138">
            <v>3588799</v>
          </cell>
        </row>
        <row r="1139">
          <cell r="A1139">
            <v>611701</v>
          </cell>
          <cell r="B1139">
            <v>54455000</v>
          </cell>
          <cell r="C1139">
            <v>16173135</v>
          </cell>
        </row>
        <row r="1140">
          <cell r="A1140">
            <v>611801</v>
          </cell>
          <cell r="B1140">
            <v>27190000</v>
          </cell>
          <cell r="C1140">
            <v>8442495</v>
          </cell>
        </row>
        <row r="1141">
          <cell r="A1141">
            <v>611901</v>
          </cell>
          <cell r="B1141">
            <v>32810000</v>
          </cell>
          <cell r="C1141">
            <v>10187505</v>
          </cell>
        </row>
        <row r="1142">
          <cell r="A1142">
            <v>612001</v>
          </cell>
          <cell r="B1142">
            <v>50000000</v>
          </cell>
          <cell r="C1142">
            <v>14512500</v>
          </cell>
        </row>
        <row r="1143">
          <cell r="A1143">
            <v>612101</v>
          </cell>
          <cell r="B1143">
            <v>10000000</v>
          </cell>
          <cell r="C1143">
            <v>3117500</v>
          </cell>
        </row>
        <row r="1144">
          <cell r="A1144">
            <v>612201</v>
          </cell>
          <cell r="B1144">
            <v>12205000</v>
          </cell>
          <cell r="C1144">
            <v>4067316</v>
          </cell>
        </row>
        <row r="1145">
          <cell r="A1145">
            <v>612301</v>
          </cell>
          <cell r="B1145">
            <v>145025000</v>
          </cell>
          <cell r="C1145">
            <v>48329581</v>
          </cell>
        </row>
        <row r="1146">
          <cell r="A1146">
            <v>614201</v>
          </cell>
          <cell r="B1146">
            <v>714248000</v>
          </cell>
          <cell r="C1146">
            <v>270256000</v>
          </cell>
        </row>
        <row r="1147">
          <cell r="A1147">
            <v>614202</v>
          </cell>
          <cell r="B1147">
            <v>25752000</v>
          </cell>
          <cell r="C1147">
            <v>9744000</v>
          </cell>
        </row>
        <row r="1148">
          <cell r="A1148">
            <v>615801</v>
          </cell>
          <cell r="B1148">
            <v>20000000</v>
          </cell>
          <cell r="C1148">
            <v>7207500</v>
          </cell>
        </row>
        <row r="1149">
          <cell r="A1149">
            <v>615901</v>
          </cell>
          <cell r="B1149">
            <v>4570000</v>
          </cell>
          <cell r="C1149">
            <v>1646913</v>
          </cell>
        </row>
        <row r="1150">
          <cell r="A1150">
            <v>616001</v>
          </cell>
          <cell r="B1150">
            <v>40440000</v>
          </cell>
          <cell r="C1150">
            <v>14573565</v>
          </cell>
        </row>
        <row r="1151">
          <cell r="A1151">
            <v>616101</v>
          </cell>
          <cell r="B1151">
            <v>14280000</v>
          </cell>
          <cell r="C1151">
            <v>5810175</v>
          </cell>
        </row>
        <row r="1152">
          <cell r="A1152">
            <v>616201</v>
          </cell>
          <cell r="B1152">
            <v>126385000</v>
          </cell>
          <cell r="C1152">
            <v>51422896</v>
          </cell>
        </row>
        <row r="1153">
          <cell r="A1153">
            <v>616301</v>
          </cell>
          <cell r="B1153">
            <v>11420000</v>
          </cell>
          <cell r="C1153">
            <v>3397450</v>
          </cell>
        </row>
        <row r="1154">
          <cell r="A1154">
            <v>616401</v>
          </cell>
          <cell r="B1154">
            <v>20240000</v>
          </cell>
          <cell r="C1154">
            <v>6021400</v>
          </cell>
        </row>
        <row r="1155">
          <cell r="A1155">
            <v>616501</v>
          </cell>
          <cell r="B1155">
            <v>40920000</v>
          </cell>
          <cell r="C1155">
            <v>13564980</v>
          </cell>
        </row>
        <row r="1156">
          <cell r="A1156">
            <v>616601</v>
          </cell>
          <cell r="B1156">
            <v>72520000</v>
          </cell>
          <cell r="C1156">
            <v>24040380</v>
          </cell>
        </row>
        <row r="1157">
          <cell r="A1157">
            <v>616701</v>
          </cell>
          <cell r="B1157">
            <v>12010000</v>
          </cell>
          <cell r="C1157">
            <v>3278730</v>
          </cell>
        </row>
        <row r="1158">
          <cell r="A1158">
            <v>616801</v>
          </cell>
          <cell r="B1158">
            <v>7800000</v>
          </cell>
          <cell r="C1158">
            <v>2129400</v>
          </cell>
        </row>
        <row r="1159">
          <cell r="A1159">
            <v>616901</v>
          </cell>
          <cell r="B1159">
            <v>55235000</v>
          </cell>
          <cell r="C1159">
            <v>16625735</v>
          </cell>
        </row>
        <row r="1160">
          <cell r="A1160">
            <v>617001</v>
          </cell>
          <cell r="B1160">
            <v>35875000</v>
          </cell>
          <cell r="C1160">
            <v>10798375</v>
          </cell>
        </row>
        <row r="1161">
          <cell r="A1161">
            <v>617101</v>
          </cell>
          <cell r="B1161">
            <v>84805000</v>
          </cell>
          <cell r="C1161">
            <v>19144728</v>
          </cell>
        </row>
        <row r="1162">
          <cell r="A1162">
            <v>617201</v>
          </cell>
          <cell r="B1162">
            <v>15195000</v>
          </cell>
          <cell r="C1162">
            <v>3430270</v>
          </cell>
        </row>
        <row r="1163">
          <cell r="A1163">
            <v>617301</v>
          </cell>
          <cell r="B1163">
            <v>10810000</v>
          </cell>
          <cell r="C1163">
            <v>2553862</v>
          </cell>
        </row>
        <row r="1164">
          <cell r="A1164">
            <v>617401</v>
          </cell>
          <cell r="B1164">
            <v>4635000</v>
          </cell>
          <cell r="C1164">
            <v>1095018</v>
          </cell>
        </row>
        <row r="1165">
          <cell r="A1165">
            <v>617501</v>
          </cell>
          <cell r="B1165">
            <v>58540000</v>
          </cell>
          <cell r="C1165">
            <v>15059415</v>
          </cell>
        </row>
        <row r="1166">
          <cell r="A1166">
            <v>617601</v>
          </cell>
          <cell r="B1166">
            <v>25095000</v>
          </cell>
          <cell r="C1166">
            <v>6455688</v>
          </cell>
        </row>
        <row r="1167">
          <cell r="A1167">
            <v>617701</v>
          </cell>
          <cell r="B1167">
            <v>7575600</v>
          </cell>
          <cell r="C1167">
            <v>2007534</v>
          </cell>
        </row>
        <row r="1168">
          <cell r="A1168">
            <v>617801</v>
          </cell>
          <cell r="B1168">
            <v>48198500</v>
          </cell>
          <cell r="C1168">
            <v>12772602</v>
          </cell>
        </row>
        <row r="1169">
          <cell r="A1169">
            <v>617901</v>
          </cell>
          <cell r="B1169">
            <v>35525000</v>
          </cell>
          <cell r="C1169">
            <v>8383900</v>
          </cell>
        </row>
        <row r="1170">
          <cell r="A1170">
            <v>618001</v>
          </cell>
          <cell r="B1170">
            <v>8000000</v>
          </cell>
          <cell r="C1170">
            <v>690000</v>
          </cell>
        </row>
        <row r="1171">
          <cell r="A1171">
            <v>618101</v>
          </cell>
          <cell r="B1171">
            <v>115076922</v>
          </cell>
          <cell r="C1171">
            <v>9925384</v>
          </cell>
        </row>
        <row r="1172">
          <cell r="A1172">
            <v>618201</v>
          </cell>
          <cell r="B1172">
            <v>138461538</v>
          </cell>
          <cell r="C1172">
            <v>7476922</v>
          </cell>
        </row>
        <row r="1173">
          <cell r="A1173">
            <v>618501</v>
          </cell>
          <cell r="B1173">
            <v>92022891</v>
          </cell>
          <cell r="C1173">
            <v>44216733</v>
          </cell>
        </row>
        <row r="1174">
          <cell r="A1174">
            <v>619801</v>
          </cell>
          <cell r="B1174">
            <v>20574026</v>
          </cell>
          <cell r="C1174">
            <v>4635194</v>
          </cell>
        </row>
        <row r="1175">
          <cell r="A1175">
            <v>619901</v>
          </cell>
          <cell r="B1175">
            <v>2149525</v>
          </cell>
          <cell r="C1175">
            <v>484275</v>
          </cell>
        </row>
        <row r="1176">
          <cell r="A1176">
            <v>620001</v>
          </cell>
          <cell r="B1176">
            <v>64259559</v>
          </cell>
          <cell r="C1176">
            <v>30876533</v>
          </cell>
        </row>
        <row r="1177">
          <cell r="A1177">
            <v>622201</v>
          </cell>
          <cell r="B1177">
            <v>17940000</v>
          </cell>
          <cell r="C1177">
            <v>1794000</v>
          </cell>
        </row>
        <row r="1178">
          <cell r="A1178">
            <v>622202</v>
          </cell>
          <cell r="B1178">
            <v>9780000</v>
          </cell>
          <cell r="C1178">
            <v>978000</v>
          </cell>
        </row>
        <row r="1179">
          <cell r="A1179">
            <v>622203</v>
          </cell>
          <cell r="B1179">
            <v>3720000</v>
          </cell>
          <cell r="C1179">
            <v>372000</v>
          </cell>
        </row>
        <row r="1180">
          <cell r="A1180">
            <v>622204</v>
          </cell>
          <cell r="B1180">
            <v>41640000</v>
          </cell>
          <cell r="C1180">
            <v>4164000</v>
          </cell>
        </row>
        <row r="1181">
          <cell r="A1181">
            <v>622701</v>
          </cell>
          <cell r="B1181">
            <v>378829373</v>
          </cell>
          <cell r="C1181">
            <v>91254413</v>
          </cell>
        </row>
        <row r="1182">
          <cell r="A1182">
            <v>622801</v>
          </cell>
          <cell r="B1182">
            <v>629131643</v>
          </cell>
          <cell r="C1182">
            <v>77245843</v>
          </cell>
        </row>
        <row r="1183">
          <cell r="A1183">
            <v>622901</v>
          </cell>
          <cell r="B1183">
            <v>31884120</v>
          </cell>
          <cell r="C1183">
            <v>7680416</v>
          </cell>
        </row>
        <row r="1184">
          <cell r="A1184">
            <v>623001</v>
          </cell>
          <cell r="B1184">
            <v>2694341</v>
          </cell>
          <cell r="C1184">
            <v>1141459</v>
          </cell>
        </row>
        <row r="1185">
          <cell r="A1185">
            <v>623101</v>
          </cell>
          <cell r="B1185">
            <v>15120305</v>
          </cell>
          <cell r="C1185">
            <v>3642259</v>
          </cell>
        </row>
        <row r="1186">
          <cell r="A1186">
            <v>623301</v>
          </cell>
          <cell r="B1186">
            <v>13476794</v>
          </cell>
          <cell r="C1186">
            <v>3246360</v>
          </cell>
        </row>
        <row r="1187">
          <cell r="A1187">
            <v>623501</v>
          </cell>
          <cell r="B1187">
            <v>46292237</v>
          </cell>
          <cell r="C1187">
            <v>11151117</v>
          </cell>
        </row>
        <row r="1188">
          <cell r="A1188">
            <v>623601</v>
          </cell>
          <cell r="B1188">
            <v>94611471</v>
          </cell>
          <cell r="C1188">
            <v>22790509</v>
          </cell>
        </row>
        <row r="1189">
          <cell r="A1189">
            <v>623701</v>
          </cell>
          <cell r="B1189">
            <v>2370068</v>
          </cell>
          <cell r="C1189">
            <v>608320</v>
          </cell>
        </row>
        <row r="1190">
          <cell r="A1190">
            <v>623901</v>
          </cell>
          <cell r="B1190">
            <v>1427305</v>
          </cell>
          <cell r="C1190">
            <v>774445</v>
          </cell>
        </row>
        <row r="1191">
          <cell r="A1191">
            <v>624201</v>
          </cell>
          <cell r="B1191">
            <v>188207743</v>
          </cell>
          <cell r="C1191">
            <v>48306809</v>
          </cell>
        </row>
        <row r="1192">
          <cell r="A1192">
            <v>624301</v>
          </cell>
          <cell r="B1192">
            <v>23579143</v>
          </cell>
          <cell r="C1192">
            <v>6051999</v>
          </cell>
        </row>
        <row r="1193">
          <cell r="A1193">
            <v>624401</v>
          </cell>
          <cell r="B1193">
            <v>6779698</v>
          </cell>
          <cell r="C1193">
            <v>3678614</v>
          </cell>
        </row>
        <row r="1194">
          <cell r="A1194">
            <v>624501</v>
          </cell>
          <cell r="B1194">
            <v>0</v>
          </cell>
          <cell r="C1194">
            <v>588000</v>
          </cell>
        </row>
        <row r="1195">
          <cell r="A1195">
            <v>624601</v>
          </cell>
          <cell r="B1195">
            <v>0</v>
          </cell>
          <cell r="C1195">
            <v>186000</v>
          </cell>
        </row>
        <row r="1196">
          <cell r="A1196">
            <v>624701</v>
          </cell>
          <cell r="B1196">
            <v>0</v>
          </cell>
          <cell r="C1196">
            <v>42000</v>
          </cell>
        </row>
        <row r="1197">
          <cell r="A1197">
            <v>624901</v>
          </cell>
          <cell r="B1197">
            <v>111000</v>
          </cell>
          <cell r="C1197">
            <v>48000</v>
          </cell>
        </row>
        <row r="1198">
          <cell r="A1198">
            <v>624902</v>
          </cell>
          <cell r="B1198">
            <v>1295000</v>
          </cell>
          <cell r="C1198">
            <v>560000</v>
          </cell>
        </row>
        <row r="1199">
          <cell r="A1199">
            <v>624903</v>
          </cell>
          <cell r="B1199">
            <v>259000</v>
          </cell>
          <cell r="C1199">
            <v>112000</v>
          </cell>
        </row>
        <row r="1200">
          <cell r="A1200">
            <v>624904</v>
          </cell>
          <cell r="B1200">
            <v>1258000</v>
          </cell>
          <cell r="C1200">
            <v>544000</v>
          </cell>
        </row>
        <row r="1201">
          <cell r="A1201">
            <v>624905</v>
          </cell>
          <cell r="B1201">
            <v>3108000</v>
          </cell>
          <cell r="C1201">
            <v>1344000</v>
          </cell>
        </row>
        <row r="1202">
          <cell r="A1202">
            <v>624906</v>
          </cell>
          <cell r="B1202">
            <v>63825000</v>
          </cell>
          <cell r="C1202">
            <v>27600000</v>
          </cell>
        </row>
        <row r="1203">
          <cell r="A1203">
            <v>624907</v>
          </cell>
          <cell r="B1203">
            <v>135642000</v>
          </cell>
          <cell r="C1203">
            <v>58656000</v>
          </cell>
        </row>
        <row r="1204">
          <cell r="A1204">
            <v>624908</v>
          </cell>
          <cell r="B1204">
            <v>1998000</v>
          </cell>
          <cell r="C1204">
            <v>864000</v>
          </cell>
        </row>
        <row r="1205">
          <cell r="A1205">
            <v>624909</v>
          </cell>
          <cell r="B1205">
            <v>185000</v>
          </cell>
          <cell r="C1205">
            <v>80000</v>
          </cell>
        </row>
        <row r="1206">
          <cell r="A1206">
            <v>624910</v>
          </cell>
          <cell r="B1206">
            <v>7030000</v>
          </cell>
          <cell r="C1206">
            <v>3040000</v>
          </cell>
        </row>
        <row r="1207">
          <cell r="A1207">
            <v>624911</v>
          </cell>
          <cell r="B1207">
            <v>31635000</v>
          </cell>
          <cell r="C1207">
            <v>13680000</v>
          </cell>
        </row>
        <row r="1208">
          <cell r="A1208">
            <v>624912</v>
          </cell>
          <cell r="B1208">
            <v>313427000</v>
          </cell>
          <cell r="C1208">
            <v>135536000</v>
          </cell>
        </row>
        <row r="1209">
          <cell r="A1209">
            <v>624913</v>
          </cell>
          <cell r="B1209">
            <v>666000</v>
          </cell>
          <cell r="C1209">
            <v>288000</v>
          </cell>
        </row>
        <row r="1210">
          <cell r="A1210">
            <v>624914</v>
          </cell>
          <cell r="B1210">
            <v>22200000</v>
          </cell>
          <cell r="C1210">
            <v>9600000</v>
          </cell>
        </row>
        <row r="1211">
          <cell r="A1211">
            <v>624915</v>
          </cell>
          <cell r="B1211">
            <v>3700000</v>
          </cell>
          <cell r="C1211">
            <v>1600000</v>
          </cell>
        </row>
        <row r="1212">
          <cell r="A1212">
            <v>624916</v>
          </cell>
          <cell r="B1212">
            <v>25900000</v>
          </cell>
          <cell r="C1212">
            <v>11200000</v>
          </cell>
        </row>
        <row r="1213">
          <cell r="A1213">
            <v>624917</v>
          </cell>
          <cell r="B1213">
            <v>3700000</v>
          </cell>
          <cell r="C1213">
            <v>1600000</v>
          </cell>
        </row>
        <row r="1214">
          <cell r="A1214">
            <v>624918</v>
          </cell>
          <cell r="B1214">
            <v>1850000</v>
          </cell>
          <cell r="C1214">
            <v>800000</v>
          </cell>
        </row>
        <row r="1215">
          <cell r="A1215">
            <v>624919</v>
          </cell>
          <cell r="B1215">
            <v>1110000</v>
          </cell>
          <cell r="C1215">
            <v>480000</v>
          </cell>
        </row>
        <row r="1216">
          <cell r="A1216">
            <v>624920</v>
          </cell>
          <cell r="B1216">
            <v>185000</v>
          </cell>
          <cell r="C1216">
            <v>80000</v>
          </cell>
        </row>
        <row r="1217">
          <cell r="A1217">
            <v>624921</v>
          </cell>
          <cell r="B1217">
            <v>4625000</v>
          </cell>
          <cell r="C1217">
            <v>2000000</v>
          </cell>
        </row>
        <row r="1218">
          <cell r="A1218">
            <v>625001</v>
          </cell>
          <cell r="B1218">
            <v>0</v>
          </cell>
          <cell r="C1218">
            <v>0</v>
          </cell>
        </row>
        <row r="1219">
          <cell r="A1219">
            <v>625101</v>
          </cell>
          <cell r="B1219">
            <v>0</v>
          </cell>
          <cell r="C1219">
            <v>0</v>
          </cell>
        </row>
        <row r="1220">
          <cell r="A1220">
            <v>625201</v>
          </cell>
          <cell r="B1220">
            <v>0</v>
          </cell>
          <cell r="C1220">
            <v>0</v>
          </cell>
        </row>
        <row r="1221">
          <cell r="A1221">
            <v>625501</v>
          </cell>
          <cell r="B1221">
            <v>0</v>
          </cell>
          <cell r="C1221">
            <v>0</v>
          </cell>
        </row>
        <row r="1222">
          <cell r="A1222">
            <v>625601</v>
          </cell>
          <cell r="B1222">
            <v>0</v>
          </cell>
          <cell r="C1222">
            <v>0</v>
          </cell>
        </row>
        <row r="1223">
          <cell r="A1223">
            <v>625701</v>
          </cell>
          <cell r="B1223">
            <v>0</v>
          </cell>
          <cell r="C1223">
            <v>0</v>
          </cell>
        </row>
        <row r="1224">
          <cell r="A1224">
            <v>625901</v>
          </cell>
          <cell r="B1224">
            <v>0</v>
          </cell>
          <cell r="C1224">
            <v>0</v>
          </cell>
        </row>
        <row r="1225">
          <cell r="A1225">
            <v>629801</v>
          </cell>
          <cell r="B1225">
            <v>1476000</v>
          </cell>
          <cell r="C1225">
            <v>0</v>
          </cell>
        </row>
        <row r="1226">
          <cell r="A1226">
            <v>630301</v>
          </cell>
          <cell r="B1226">
            <v>2619000</v>
          </cell>
          <cell r="C1226">
            <v>0</v>
          </cell>
        </row>
        <row r="1227">
          <cell r="A1227">
            <v>630401</v>
          </cell>
          <cell r="B1227">
            <v>5123000</v>
          </cell>
          <cell r="C1227">
            <v>0</v>
          </cell>
        </row>
        <row r="1228">
          <cell r="A1228">
            <v>630801</v>
          </cell>
          <cell r="B1228">
            <v>528000</v>
          </cell>
          <cell r="C1228">
            <v>0</v>
          </cell>
        </row>
        <row r="1229">
          <cell r="A1229">
            <v>630901</v>
          </cell>
          <cell r="B1229">
            <v>306000</v>
          </cell>
          <cell r="C1229">
            <v>0</v>
          </cell>
        </row>
        <row r="1230">
          <cell r="A1230">
            <v>631001</v>
          </cell>
          <cell r="B1230">
            <v>22950000</v>
          </cell>
          <cell r="C1230">
            <v>0</v>
          </cell>
        </row>
        <row r="1231">
          <cell r="A1231">
            <v>631101</v>
          </cell>
          <cell r="B1231">
            <v>4518000</v>
          </cell>
          <cell r="C1231">
            <v>0</v>
          </cell>
        </row>
        <row r="1232">
          <cell r="A1232">
            <v>631201</v>
          </cell>
          <cell r="B1232">
            <v>4708000</v>
          </cell>
          <cell r="C1232">
            <v>0</v>
          </cell>
        </row>
        <row r="1233">
          <cell r="A1233">
            <v>631601</v>
          </cell>
          <cell r="B1233">
            <v>98480000</v>
          </cell>
          <cell r="C1233">
            <v>0</v>
          </cell>
        </row>
        <row r="1234">
          <cell r="A1234">
            <v>631701</v>
          </cell>
          <cell r="B1234">
            <v>5760000</v>
          </cell>
          <cell r="C1234">
            <v>0</v>
          </cell>
        </row>
        <row r="1235">
          <cell r="A1235">
            <v>631801</v>
          </cell>
          <cell r="B1235">
            <v>19430000</v>
          </cell>
          <cell r="C1235">
            <v>0</v>
          </cell>
        </row>
        <row r="1236">
          <cell r="A1236">
            <v>631901</v>
          </cell>
          <cell r="B1236">
            <v>23065000</v>
          </cell>
          <cell r="C1236">
            <v>0</v>
          </cell>
        </row>
        <row r="1237">
          <cell r="A1237">
            <v>632001</v>
          </cell>
          <cell r="B1237">
            <v>9008000</v>
          </cell>
          <cell r="C1237">
            <v>0</v>
          </cell>
        </row>
        <row r="1238">
          <cell r="A1238">
            <v>632101</v>
          </cell>
          <cell r="B1238">
            <v>2025000</v>
          </cell>
          <cell r="C1238">
            <v>0</v>
          </cell>
        </row>
        <row r="1239">
          <cell r="A1239">
            <v>632201</v>
          </cell>
          <cell r="B1239">
            <v>2948000</v>
          </cell>
          <cell r="C1239">
            <v>0</v>
          </cell>
        </row>
        <row r="1240">
          <cell r="A1240">
            <v>632301</v>
          </cell>
          <cell r="B1240">
            <v>1285000</v>
          </cell>
          <cell r="C1240">
            <v>0</v>
          </cell>
        </row>
        <row r="1241">
          <cell r="A1241">
            <v>632401</v>
          </cell>
          <cell r="B1241">
            <v>1296000</v>
          </cell>
          <cell r="C1241">
            <v>0</v>
          </cell>
        </row>
        <row r="1242">
          <cell r="A1242">
            <v>632501</v>
          </cell>
          <cell r="B1242">
            <v>1825000</v>
          </cell>
          <cell r="C1242">
            <v>0</v>
          </cell>
        </row>
        <row r="1243">
          <cell r="A1243">
            <v>633001</v>
          </cell>
          <cell r="B1243">
            <v>45765000</v>
          </cell>
          <cell r="C1243">
            <v>0</v>
          </cell>
        </row>
        <row r="1244">
          <cell r="A1244">
            <v>633201</v>
          </cell>
          <cell r="B1244">
            <v>35575000</v>
          </cell>
          <cell r="C1244">
            <v>0</v>
          </cell>
        </row>
        <row r="1245">
          <cell r="A1245">
            <v>633301</v>
          </cell>
          <cell r="B1245">
            <v>878000</v>
          </cell>
          <cell r="C1245">
            <v>0</v>
          </cell>
        </row>
        <row r="1246">
          <cell r="A1246">
            <v>633401</v>
          </cell>
          <cell r="B1246">
            <v>711000</v>
          </cell>
          <cell r="C1246">
            <v>0</v>
          </cell>
        </row>
        <row r="1247">
          <cell r="A1247">
            <v>633501</v>
          </cell>
          <cell r="B1247">
            <v>3268000</v>
          </cell>
          <cell r="C1247">
            <v>0</v>
          </cell>
        </row>
        <row r="1248">
          <cell r="A1248">
            <v>633601</v>
          </cell>
          <cell r="B1248">
            <v>8058000</v>
          </cell>
          <cell r="C1248">
            <v>0</v>
          </cell>
        </row>
        <row r="1249">
          <cell r="A1249">
            <v>633701</v>
          </cell>
          <cell r="B1249">
            <v>4487000</v>
          </cell>
          <cell r="C1249">
            <v>0</v>
          </cell>
        </row>
        <row r="1250">
          <cell r="A1250">
            <v>633801</v>
          </cell>
          <cell r="B1250">
            <v>6256000</v>
          </cell>
          <cell r="C1250">
            <v>0</v>
          </cell>
        </row>
        <row r="1251">
          <cell r="A1251">
            <v>633901</v>
          </cell>
          <cell r="B1251">
            <v>4368000</v>
          </cell>
          <cell r="C1251">
            <v>0</v>
          </cell>
        </row>
        <row r="1252">
          <cell r="A1252">
            <v>634001</v>
          </cell>
          <cell r="B1252">
            <v>3324000</v>
          </cell>
          <cell r="C1252">
            <v>0</v>
          </cell>
        </row>
        <row r="1253">
          <cell r="A1253">
            <v>634101</v>
          </cell>
          <cell r="B1253">
            <v>3281000</v>
          </cell>
          <cell r="C1253">
            <v>0</v>
          </cell>
        </row>
        <row r="1254">
          <cell r="A1254">
            <v>634301</v>
          </cell>
          <cell r="B1254">
            <v>1652000</v>
          </cell>
          <cell r="C1254">
            <v>0</v>
          </cell>
        </row>
        <row r="1255">
          <cell r="A1255">
            <v>634401</v>
          </cell>
          <cell r="B1255">
            <v>738000</v>
          </cell>
          <cell r="C1255">
            <v>0</v>
          </cell>
        </row>
        <row r="1256">
          <cell r="A1256">
            <v>634501</v>
          </cell>
          <cell r="B1256">
            <v>1112000</v>
          </cell>
          <cell r="C1256">
            <v>0</v>
          </cell>
        </row>
        <row r="1257">
          <cell r="A1257">
            <v>634601</v>
          </cell>
          <cell r="B1257">
            <v>9703000</v>
          </cell>
          <cell r="C1257">
            <v>0</v>
          </cell>
        </row>
        <row r="1258">
          <cell r="A1258">
            <v>640501</v>
          </cell>
          <cell r="B1258">
            <v>4084000</v>
          </cell>
          <cell r="C1258">
            <v>0</v>
          </cell>
        </row>
        <row r="1259">
          <cell r="A1259">
            <v>640601</v>
          </cell>
          <cell r="B1259">
            <v>2649000</v>
          </cell>
          <cell r="C1259">
            <v>0</v>
          </cell>
        </row>
        <row r="1260">
          <cell r="A1260">
            <v>641301</v>
          </cell>
          <cell r="B1260">
            <v>4389000</v>
          </cell>
          <cell r="C1260">
            <v>0</v>
          </cell>
        </row>
        <row r="1261">
          <cell r="A1261">
            <v>641801</v>
          </cell>
          <cell r="B1261">
            <v>3549000</v>
          </cell>
          <cell r="C1261">
            <v>0</v>
          </cell>
        </row>
        <row r="1262">
          <cell r="A1262">
            <v>642101</v>
          </cell>
          <cell r="B1262">
            <v>9054000</v>
          </cell>
          <cell r="C1262">
            <v>0</v>
          </cell>
        </row>
        <row r="1263">
          <cell r="A1263">
            <v>642701</v>
          </cell>
          <cell r="B1263">
            <v>0</v>
          </cell>
          <cell r="C1263">
            <v>0</v>
          </cell>
        </row>
        <row r="1264">
          <cell r="A1264">
            <v>642801</v>
          </cell>
          <cell r="B1264">
            <v>126000</v>
          </cell>
          <cell r="C1264">
            <v>0</v>
          </cell>
        </row>
        <row r="1265">
          <cell r="A1265">
            <v>642901</v>
          </cell>
          <cell r="B1265">
            <v>411000</v>
          </cell>
          <cell r="C1265">
            <v>0</v>
          </cell>
        </row>
        <row r="1266">
          <cell r="A1266">
            <v>643001</v>
          </cell>
          <cell r="B1266">
            <v>0</v>
          </cell>
          <cell r="C1266">
            <v>0</v>
          </cell>
        </row>
        <row r="1267">
          <cell r="A1267">
            <v>643101</v>
          </cell>
          <cell r="B1267">
            <v>0</v>
          </cell>
          <cell r="C1267">
            <v>0</v>
          </cell>
        </row>
        <row r="1268">
          <cell r="A1268">
            <v>643801</v>
          </cell>
          <cell r="B1268">
            <v>0</v>
          </cell>
          <cell r="C1268">
            <v>0</v>
          </cell>
        </row>
        <row r="1269">
          <cell r="A1269">
            <v>643901</v>
          </cell>
          <cell r="B1269">
            <v>0</v>
          </cell>
          <cell r="C1269">
            <v>0</v>
          </cell>
        </row>
        <row r="1270">
          <cell r="A1270">
            <v>644001</v>
          </cell>
          <cell r="B1270">
            <v>0</v>
          </cell>
          <cell r="C1270">
            <v>0</v>
          </cell>
        </row>
        <row r="1271">
          <cell r="A1271">
            <v>644101</v>
          </cell>
          <cell r="B1271">
            <v>0</v>
          </cell>
          <cell r="C1271">
            <v>0</v>
          </cell>
        </row>
        <row r="1272">
          <cell r="A1272">
            <v>644201</v>
          </cell>
          <cell r="B1272">
            <v>0</v>
          </cell>
          <cell r="C1272">
            <v>0</v>
          </cell>
        </row>
        <row r="1273">
          <cell r="A1273">
            <v>644301</v>
          </cell>
          <cell r="B1273">
            <v>0</v>
          </cell>
          <cell r="C1273">
            <v>0</v>
          </cell>
        </row>
        <row r="1274">
          <cell r="A1274">
            <v>644401</v>
          </cell>
          <cell r="B1274">
            <v>0</v>
          </cell>
          <cell r="C1274">
            <v>0</v>
          </cell>
        </row>
        <row r="1275">
          <cell r="A1275">
            <v>644501</v>
          </cell>
          <cell r="B1275">
            <v>0</v>
          </cell>
          <cell r="C1275">
            <v>0</v>
          </cell>
        </row>
        <row r="1276">
          <cell r="A1276">
            <v>644601</v>
          </cell>
          <cell r="B1276">
            <v>0</v>
          </cell>
          <cell r="C1276">
            <v>0</v>
          </cell>
        </row>
        <row r="1277">
          <cell r="A1277">
            <v>644701</v>
          </cell>
          <cell r="B1277">
            <v>0</v>
          </cell>
          <cell r="C1277">
            <v>0</v>
          </cell>
        </row>
        <row r="1278">
          <cell r="A1278">
            <v>644801</v>
          </cell>
          <cell r="B1278">
            <v>0</v>
          </cell>
          <cell r="C1278">
            <v>0</v>
          </cell>
        </row>
        <row r="1279">
          <cell r="A1279">
            <v>644901</v>
          </cell>
          <cell r="B1279">
            <v>0</v>
          </cell>
          <cell r="C1279">
            <v>0</v>
          </cell>
        </row>
        <row r="1280">
          <cell r="A1280">
            <v>645001</v>
          </cell>
          <cell r="B1280">
            <v>0</v>
          </cell>
          <cell r="C1280">
            <v>0</v>
          </cell>
        </row>
        <row r="1281">
          <cell r="A1281">
            <v>645101</v>
          </cell>
          <cell r="B1281">
            <v>0</v>
          </cell>
          <cell r="C1281">
            <v>0</v>
          </cell>
        </row>
        <row r="1282">
          <cell r="A1282">
            <v>645201</v>
          </cell>
          <cell r="B1282">
            <v>0</v>
          </cell>
          <cell r="C1282">
            <v>0</v>
          </cell>
        </row>
        <row r="1283">
          <cell r="A1283">
            <v>645301</v>
          </cell>
          <cell r="B1283">
            <v>0</v>
          </cell>
          <cell r="C1283">
            <v>0</v>
          </cell>
        </row>
        <row r="1284">
          <cell r="A1284">
            <v>645401</v>
          </cell>
          <cell r="B1284">
            <v>0</v>
          </cell>
          <cell r="C1284">
            <v>0</v>
          </cell>
        </row>
        <row r="1285">
          <cell r="A1285">
            <v>645501</v>
          </cell>
          <cell r="B1285">
            <v>21152137</v>
          </cell>
          <cell r="C1285">
            <v>0</v>
          </cell>
        </row>
        <row r="1286">
          <cell r="A1286">
            <v>645601</v>
          </cell>
          <cell r="B1286">
            <v>16950588</v>
          </cell>
          <cell r="C1286">
            <v>0</v>
          </cell>
        </row>
        <row r="1287">
          <cell r="A1287">
            <v>645701</v>
          </cell>
          <cell r="B1287">
            <v>0</v>
          </cell>
          <cell r="C1287">
            <v>0</v>
          </cell>
        </row>
        <row r="1288">
          <cell r="A1288">
            <v>646601</v>
          </cell>
          <cell r="B1288">
            <v>0</v>
          </cell>
          <cell r="C1288">
            <v>0</v>
          </cell>
        </row>
        <row r="1289">
          <cell r="A1289">
            <v>646801</v>
          </cell>
          <cell r="B1289">
            <v>0</v>
          </cell>
          <cell r="C1289">
            <v>0</v>
          </cell>
        </row>
        <row r="1290">
          <cell r="A1290">
            <v>646901</v>
          </cell>
          <cell r="B1290">
            <v>0</v>
          </cell>
          <cell r="C1290">
            <v>0</v>
          </cell>
        </row>
        <row r="1291">
          <cell r="A1291">
            <v>647001</v>
          </cell>
          <cell r="B1291">
            <v>0</v>
          </cell>
          <cell r="C1291">
            <v>0</v>
          </cell>
        </row>
        <row r="1292">
          <cell r="A1292">
            <v>647101</v>
          </cell>
          <cell r="B1292">
            <v>0</v>
          </cell>
          <cell r="C1292">
            <v>0</v>
          </cell>
        </row>
        <row r="1293">
          <cell r="A1293">
            <v>647201</v>
          </cell>
          <cell r="B1293">
            <v>0</v>
          </cell>
          <cell r="C1293">
            <v>0</v>
          </cell>
        </row>
        <row r="1294">
          <cell r="A1294">
            <v>647301</v>
          </cell>
          <cell r="B1294">
            <v>0</v>
          </cell>
          <cell r="C1294">
            <v>0</v>
          </cell>
        </row>
        <row r="1295">
          <cell r="A1295">
            <v>647401</v>
          </cell>
          <cell r="B1295">
            <v>0</v>
          </cell>
          <cell r="C1295">
            <v>0</v>
          </cell>
        </row>
        <row r="1296">
          <cell r="A1296">
            <v>647801</v>
          </cell>
          <cell r="B1296">
            <v>0</v>
          </cell>
          <cell r="C1296">
            <v>0</v>
          </cell>
        </row>
        <row r="1297">
          <cell r="A1297">
            <v>647901</v>
          </cell>
          <cell r="B1297">
            <v>0</v>
          </cell>
          <cell r="C1297">
            <v>0</v>
          </cell>
        </row>
        <row r="1298">
          <cell r="A1298">
            <v>648001</v>
          </cell>
          <cell r="B1298">
            <v>0</v>
          </cell>
          <cell r="C1298">
            <v>0</v>
          </cell>
        </row>
        <row r="1299">
          <cell r="A1299">
            <v>648101</v>
          </cell>
          <cell r="B1299">
            <v>0</v>
          </cell>
          <cell r="C1299">
            <v>0</v>
          </cell>
        </row>
        <row r="1300">
          <cell r="A1300">
            <v>648201</v>
          </cell>
          <cell r="B1300">
            <v>0</v>
          </cell>
          <cell r="C1300">
            <v>0</v>
          </cell>
        </row>
        <row r="1301">
          <cell r="A1301">
            <v>648301</v>
          </cell>
          <cell r="B1301">
            <v>0</v>
          </cell>
          <cell r="C1301">
            <v>0</v>
          </cell>
        </row>
        <row r="1302">
          <cell r="A1302">
            <v>648401</v>
          </cell>
          <cell r="B1302">
            <v>0</v>
          </cell>
          <cell r="C1302">
            <v>0</v>
          </cell>
        </row>
        <row r="1303">
          <cell r="A1303">
            <v>648501</v>
          </cell>
          <cell r="B1303">
            <v>0</v>
          </cell>
          <cell r="C1303">
            <v>0</v>
          </cell>
        </row>
        <row r="1304">
          <cell r="A1304">
            <v>648601</v>
          </cell>
          <cell r="B1304">
            <v>0</v>
          </cell>
          <cell r="C1304">
            <v>0</v>
          </cell>
        </row>
        <row r="1305">
          <cell r="A1305">
            <v>648701</v>
          </cell>
          <cell r="B1305">
            <v>0</v>
          </cell>
          <cell r="C1305">
            <v>0</v>
          </cell>
        </row>
        <row r="1306">
          <cell r="A1306">
            <v>648801</v>
          </cell>
          <cell r="B1306">
            <v>0</v>
          </cell>
          <cell r="C1306">
            <v>0</v>
          </cell>
        </row>
        <row r="1307">
          <cell r="A1307">
            <v>648901</v>
          </cell>
          <cell r="B1307">
            <v>0</v>
          </cell>
          <cell r="C1307">
            <v>0</v>
          </cell>
        </row>
        <row r="1308">
          <cell r="A1308">
            <v>649001</v>
          </cell>
          <cell r="B1308">
            <v>0</v>
          </cell>
          <cell r="C1308">
            <v>0</v>
          </cell>
        </row>
        <row r="1309">
          <cell r="A1309">
            <v>649101</v>
          </cell>
          <cell r="B1309">
            <v>0</v>
          </cell>
          <cell r="C1309">
            <v>0</v>
          </cell>
        </row>
        <row r="1310">
          <cell r="A1310">
            <v>649201</v>
          </cell>
          <cell r="B1310">
            <v>0</v>
          </cell>
          <cell r="C1310">
            <v>0</v>
          </cell>
        </row>
        <row r="1311">
          <cell r="A1311">
            <v>649301</v>
          </cell>
          <cell r="B1311">
            <v>0</v>
          </cell>
          <cell r="C1311">
            <v>0</v>
          </cell>
        </row>
        <row r="1312">
          <cell r="A1312">
            <v>649401</v>
          </cell>
          <cell r="B1312">
            <v>0</v>
          </cell>
          <cell r="C1312">
            <v>0</v>
          </cell>
        </row>
        <row r="1313">
          <cell r="A1313">
            <v>649501</v>
          </cell>
          <cell r="B1313">
            <v>0</v>
          </cell>
          <cell r="C1313">
            <v>0</v>
          </cell>
        </row>
        <row r="1314">
          <cell r="A1314">
            <v>649601</v>
          </cell>
          <cell r="B1314">
            <v>0</v>
          </cell>
          <cell r="C1314">
            <v>0</v>
          </cell>
        </row>
        <row r="1315">
          <cell r="A1315">
            <v>649701</v>
          </cell>
          <cell r="B1315">
            <v>0</v>
          </cell>
          <cell r="C1315">
            <v>0</v>
          </cell>
        </row>
        <row r="1316">
          <cell r="A1316">
            <v>649801</v>
          </cell>
          <cell r="B1316">
            <v>0</v>
          </cell>
          <cell r="C1316">
            <v>0</v>
          </cell>
        </row>
        <row r="1317">
          <cell r="A1317">
            <v>649901</v>
          </cell>
          <cell r="B1317">
            <v>0</v>
          </cell>
          <cell r="C1317">
            <v>0</v>
          </cell>
        </row>
        <row r="1318">
          <cell r="A1318">
            <v>650001</v>
          </cell>
          <cell r="B1318">
            <v>0</v>
          </cell>
          <cell r="C1318">
            <v>0</v>
          </cell>
        </row>
        <row r="1319">
          <cell r="A1319">
            <v>650101</v>
          </cell>
          <cell r="B1319">
            <v>0</v>
          </cell>
          <cell r="C1319">
            <v>0</v>
          </cell>
        </row>
        <row r="1320">
          <cell r="A1320">
            <v>650201</v>
          </cell>
          <cell r="B1320">
            <v>0</v>
          </cell>
          <cell r="C1320">
            <v>0</v>
          </cell>
        </row>
        <row r="1321">
          <cell r="A1321">
            <v>650301</v>
          </cell>
          <cell r="B1321">
            <v>0</v>
          </cell>
          <cell r="C1321">
            <v>0</v>
          </cell>
        </row>
        <row r="1322">
          <cell r="A1322">
            <v>650401</v>
          </cell>
          <cell r="B1322">
            <v>0</v>
          </cell>
          <cell r="C1322">
            <v>0</v>
          </cell>
        </row>
        <row r="1323">
          <cell r="A1323">
            <v>650501</v>
          </cell>
          <cell r="B1323">
            <v>0</v>
          </cell>
          <cell r="C1323">
            <v>0</v>
          </cell>
        </row>
        <row r="1324">
          <cell r="A1324">
            <v>650601</v>
          </cell>
          <cell r="B1324">
            <v>0</v>
          </cell>
          <cell r="C1324">
            <v>0</v>
          </cell>
        </row>
        <row r="1325">
          <cell r="A1325">
            <v>650701</v>
          </cell>
          <cell r="B1325">
            <v>0</v>
          </cell>
          <cell r="C1325">
            <v>0</v>
          </cell>
        </row>
        <row r="1326">
          <cell r="A1326">
            <v>655301</v>
          </cell>
          <cell r="B1326">
            <v>7235000</v>
          </cell>
          <cell r="C1326">
            <v>0</v>
          </cell>
        </row>
        <row r="1327">
          <cell r="A1327">
            <v>655401</v>
          </cell>
          <cell r="B1327">
            <v>4042000</v>
          </cell>
          <cell r="C1327">
            <v>0</v>
          </cell>
        </row>
        <row r="1328">
          <cell r="A1328">
            <v>655701</v>
          </cell>
          <cell r="B1328">
            <v>5263000</v>
          </cell>
          <cell r="C1328">
            <v>0</v>
          </cell>
        </row>
        <row r="1329">
          <cell r="A1329">
            <v>655801</v>
          </cell>
          <cell r="B1329">
            <v>1603000</v>
          </cell>
          <cell r="C1329">
            <v>0</v>
          </cell>
        </row>
        <row r="1330">
          <cell r="A1330">
            <v>656301</v>
          </cell>
          <cell r="B1330">
            <v>79449177</v>
          </cell>
          <cell r="C1330">
            <v>11097983</v>
          </cell>
        </row>
        <row r="1331">
          <cell r="A1331">
            <v>656701</v>
          </cell>
          <cell r="B1331">
            <v>5932632</v>
          </cell>
          <cell r="C1331">
            <v>828710</v>
          </cell>
        </row>
        <row r="1332">
          <cell r="A1332">
            <v>656801</v>
          </cell>
          <cell r="B1332">
            <v>19160800</v>
          </cell>
          <cell r="C1332">
            <v>2676506</v>
          </cell>
        </row>
        <row r="1333">
          <cell r="A1333">
            <v>656901</v>
          </cell>
          <cell r="B1333">
            <v>10582534</v>
          </cell>
          <cell r="C1333">
            <v>1478238</v>
          </cell>
        </row>
        <row r="1334">
          <cell r="A1334">
            <v>657201</v>
          </cell>
          <cell r="B1334">
            <v>257572583</v>
          </cell>
          <cell r="C1334">
            <v>59351583</v>
          </cell>
        </row>
        <row r="1335">
          <cell r="A1335">
            <v>657301</v>
          </cell>
          <cell r="B1335">
            <v>13098383</v>
          </cell>
          <cell r="C1335">
            <v>3215109</v>
          </cell>
        </row>
        <row r="1336">
          <cell r="A1336">
            <v>657501</v>
          </cell>
          <cell r="B1336">
            <v>4636635</v>
          </cell>
          <cell r="C1336">
            <v>457137</v>
          </cell>
        </row>
        <row r="1337">
          <cell r="A1337">
            <v>657601</v>
          </cell>
          <cell r="B1337">
            <v>2972584</v>
          </cell>
          <cell r="C1337">
            <v>100696</v>
          </cell>
        </row>
        <row r="1338">
          <cell r="A1338">
            <v>658401</v>
          </cell>
          <cell r="B1338">
            <v>7512515</v>
          </cell>
          <cell r="C1338">
            <v>538761</v>
          </cell>
        </row>
        <row r="1339">
          <cell r="A1339">
            <v>658601</v>
          </cell>
          <cell r="B1339">
            <v>5550425</v>
          </cell>
          <cell r="C1339">
            <v>575779</v>
          </cell>
        </row>
        <row r="1340">
          <cell r="A1340">
            <v>661801</v>
          </cell>
          <cell r="B1340">
            <v>116700000</v>
          </cell>
          <cell r="C1340">
            <v>27230000</v>
          </cell>
        </row>
        <row r="1341">
          <cell r="A1341">
            <v>661802</v>
          </cell>
          <cell r="B1341">
            <v>31800000</v>
          </cell>
          <cell r="C1341">
            <v>7420000</v>
          </cell>
        </row>
        <row r="1342">
          <cell r="A1342">
            <v>661803</v>
          </cell>
          <cell r="B1342">
            <v>2400000</v>
          </cell>
          <cell r="C1342">
            <v>560000</v>
          </cell>
        </row>
        <row r="1343">
          <cell r="A1343">
            <v>661804</v>
          </cell>
          <cell r="B1343">
            <v>5400000</v>
          </cell>
          <cell r="C1343">
            <v>1260000</v>
          </cell>
        </row>
        <row r="1344">
          <cell r="A1344">
            <v>661805</v>
          </cell>
          <cell r="B1344">
            <v>1440000</v>
          </cell>
          <cell r="C1344">
            <v>336000</v>
          </cell>
        </row>
        <row r="1345">
          <cell r="A1345">
            <v>661806</v>
          </cell>
          <cell r="B1345">
            <v>373980000</v>
          </cell>
          <cell r="C1345">
            <v>87262000</v>
          </cell>
        </row>
        <row r="1346">
          <cell r="A1346">
            <v>661807</v>
          </cell>
          <cell r="B1346">
            <v>120000</v>
          </cell>
          <cell r="C1346">
            <v>28000</v>
          </cell>
        </row>
        <row r="1347">
          <cell r="A1347">
            <v>661808</v>
          </cell>
          <cell r="B1347">
            <v>7380000</v>
          </cell>
          <cell r="C1347">
            <v>1722000</v>
          </cell>
        </row>
        <row r="1348">
          <cell r="A1348">
            <v>661809</v>
          </cell>
          <cell r="B1348">
            <v>3060000</v>
          </cell>
          <cell r="C1348">
            <v>714000</v>
          </cell>
        </row>
        <row r="1349">
          <cell r="A1349">
            <v>661810</v>
          </cell>
          <cell r="B1349">
            <v>7020000</v>
          </cell>
          <cell r="C1349">
            <v>1638000</v>
          </cell>
        </row>
        <row r="1350">
          <cell r="A1350">
            <v>661811</v>
          </cell>
          <cell r="B1350">
            <v>3300000</v>
          </cell>
          <cell r="C1350">
            <v>770000</v>
          </cell>
        </row>
        <row r="1351">
          <cell r="A1351">
            <v>661812</v>
          </cell>
          <cell r="B1351">
            <v>2520000</v>
          </cell>
          <cell r="C1351">
            <v>588000</v>
          </cell>
        </row>
        <row r="1352">
          <cell r="A1352">
            <v>661813</v>
          </cell>
          <cell r="B1352">
            <v>1500000</v>
          </cell>
          <cell r="C1352">
            <v>350000</v>
          </cell>
        </row>
        <row r="1353">
          <cell r="A1353">
            <v>661814</v>
          </cell>
          <cell r="B1353">
            <v>63660000</v>
          </cell>
          <cell r="C1353">
            <v>14854000</v>
          </cell>
        </row>
        <row r="1354">
          <cell r="A1354">
            <v>661815</v>
          </cell>
          <cell r="B1354">
            <v>7320000</v>
          </cell>
          <cell r="C1354">
            <v>1708000</v>
          </cell>
        </row>
        <row r="1355">
          <cell r="A1355">
            <v>661901</v>
          </cell>
          <cell r="B1355">
            <v>16539000</v>
          </cell>
          <cell r="C1355">
            <v>6258000</v>
          </cell>
        </row>
        <row r="1356">
          <cell r="A1356">
            <v>661902</v>
          </cell>
          <cell r="B1356">
            <v>12876000</v>
          </cell>
          <cell r="C1356">
            <v>4872000</v>
          </cell>
        </row>
        <row r="1357">
          <cell r="A1357">
            <v>661903</v>
          </cell>
          <cell r="B1357">
            <v>6660000</v>
          </cell>
          <cell r="C1357">
            <v>2520000</v>
          </cell>
        </row>
        <row r="1358">
          <cell r="A1358">
            <v>661904</v>
          </cell>
          <cell r="B1358">
            <v>16428000</v>
          </cell>
          <cell r="C1358">
            <v>6216000</v>
          </cell>
        </row>
        <row r="1359">
          <cell r="A1359">
            <v>661905</v>
          </cell>
          <cell r="B1359">
            <v>1147000</v>
          </cell>
          <cell r="C1359">
            <v>434000</v>
          </cell>
        </row>
        <row r="1360">
          <cell r="A1360">
            <v>661906</v>
          </cell>
          <cell r="B1360">
            <v>1295000</v>
          </cell>
          <cell r="C1360">
            <v>490000</v>
          </cell>
        </row>
        <row r="1361">
          <cell r="A1361">
            <v>661907</v>
          </cell>
          <cell r="B1361">
            <v>34780000</v>
          </cell>
          <cell r="C1361">
            <v>13160000</v>
          </cell>
        </row>
        <row r="1362">
          <cell r="A1362">
            <v>661908</v>
          </cell>
          <cell r="B1362">
            <v>35779000</v>
          </cell>
          <cell r="C1362">
            <v>13538000</v>
          </cell>
        </row>
        <row r="1363">
          <cell r="A1363">
            <v>661909</v>
          </cell>
          <cell r="B1363">
            <v>5994000</v>
          </cell>
          <cell r="C1363">
            <v>2268000</v>
          </cell>
        </row>
        <row r="1364">
          <cell r="A1364">
            <v>661910</v>
          </cell>
          <cell r="B1364">
            <v>35002000</v>
          </cell>
          <cell r="C1364">
            <v>13244000</v>
          </cell>
        </row>
        <row r="1365">
          <cell r="A1365">
            <v>661911</v>
          </cell>
          <cell r="B1365">
            <v>51800000</v>
          </cell>
          <cell r="C1365">
            <v>19600000</v>
          </cell>
        </row>
        <row r="1366">
          <cell r="A1366">
            <v>661912</v>
          </cell>
          <cell r="B1366">
            <v>26714000</v>
          </cell>
          <cell r="C1366">
            <v>10108000</v>
          </cell>
        </row>
        <row r="1367">
          <cell r="A1367">
            <v>661913</v>
          </cell>
          <cell r="B1367">
            <v>78144000</v>
          </cell>
          <cell r="C1367">
            <v>29568000</v>
          </cell>
        </row>
        <row r="1368">
          <cell r="A1368">
            <v>661914</v>
          </cell>
          <cell r="B1368">
            <v>4440000</v>
          </cell>
          <cell r="C1368">
            <v>1680000</v>
          </cell>
        </row>
        <row r="1369">
          <cell r="A1369">
            <v>661915</v>
          </cell>
          <cell r="B1369">
            <v>129500000</v>
          </cell>
          <cell r="C1369">
            <v>49000000</v>
          </cell>
        </row>
        <row r="1370">
          <cell r="A1370">
            <v>661916</v>
          </cell>
          <cell r="B1370">
            <v>74000000</v>
          </cell>
          <cell r="C1370">
            <v>28000000</v>
          </cell>
        </row>
        <row r="1371">
          <cell r="A1371">
            <v>662001</v>
          </cell>
          <cell r="B1371">
            <v>191882000</v>
          </cell>
          <cell r="C1371">
            <v>72604000</v>
          </cell>
        </row>
        <row r="1372">
          <cell r="A1372">
            <v>662101</v>
          </cell>
          <cell r="B1372">
            <v>102480000</v>
          </cell>
          <cell r="C1372">
            <v>27328000</v>
          </cell>
        </row>
        <row r="1373">
          <cell r="A1373">
            <v>662102</v>
          </cell>
          <cell r="B1373">
            <v>9480000</v>
          </cell>
          <cell r="C1373">
            <v>2528000</v>
          </cell>
        </row>
        <row r="1374">
          <cell r="A1374">
            <v>662103</v>
          </cell>
          <cell r="B1374">
            <v>2160000</v>
          </cell>
          <cell r="C1374">
            <v>576000</v>
          </cell>
        </row>
        <row r="1375">
          <cell r="A1375">
            <v>662104</v>
          </cell>
          <cell r="B1375">
            <v>2340000</v>
          </cell>
          <cell r="C1375">
            <v>624000</v>
          </cell>
        </row>
        <row r="1376">
          <cell r="A1376">
            <v>662105</v>
          </cell>
          <cell r="B1376">
            <v>600000</v>
          </cell>
          <cell r="C1376">
            <v>160000</v>
          </cell>
        </row>
        <row r="1377">
          <cell r="A1377">
            <v>662106</v>
          </cell>
          <cell r="B1377">
            <v>10200000</v>
          </cell>
          <cell r="C1377">
            <v>2720000</v>
          </cell>
        </row>
        <row r="1378">
          <cell r="A1378">
            <v>662107</v>
          </cell>
          <cell r="B1378">
            <v>22200000</v>
          </cell>
          <cell r="C1378">
            <v>5920000</v>
          </cell>
        </row>
        <row r="1379">
          <cell r="A1379">
            <v>662108</v>
          </cell>
          <cell r="B1379">
            <v>900000</v>
          </cell>
          <cell r="C1379">
            <v>240000</v>
          </cell>
        </row>
        <row r="1380">
          <cell r="A1380">
            <v>662109</v>
          </cell>
          <cell r="B1380">
            <v>6000000</v>
          </cell>
          <cell r="C1380">
            <v>1600000</v>
          </cell>
        </row>
        <row r="1381">
          <cell r="A1381">
            <v>662110</v>
          </cell>
          <cell r="B1381">
            <v>4020000</v>
          </cell>
          <cell r="C1381">
            <v>1072000</v>
          </cell>
        </row>
        <row r="1382">
          <cell r="A1382">
            <v>662111</v>
          </cell>
          <cell r="B1382">
            <v>13680000</v>
          </cell>
          <cell r="C1382">
            <v>3648000</v>
          </cell>
        </row>
        <row r="1383">
          <cell r="A1383">
            <v>662112</v>
          </cell>
          <cell r="B1383">
            <v>18900000</v>
          </cell>
          <cell r="C1383">
            <v>5040000</v>
          </cell>
        </row>
        <row r="1384">
          <cell r="A1384">
            <v>662113</v>
          </cell>
          <cell r="B1384">
            <v>23820000</v>
          </cell>
          <cell r="C1384">
            <v>6352000</v>
          </cell>
        </row>
        <row r="1385">
          <cell r="A1385">
            <v>662114</v>
          </cell>
          <cell r="B1385">
            <v>15240000</v>
          </cell>
          <cell r="C1385">
            <v>4064000</v>
          </cell>
        </row>
        <row r="1386">
          <cell r="A1386">
            <v>662115</v>
          </cell>
          <cell r="B1386">
            <v>11760000</v>
          </cell>
          <cell r="C1386">
            <v>3136000</v>
          </cell>
        </row>
        <row r="1387">
          <cell r="A1387">
            <v>662116</v>
          </cell>
          <cell r="B1387">
            <v>2760000</v>
          </cell>
          <cell r="C1387">
            <v>736000</v>
          </cell>
        </row>
        <row r="1388">
          <cell r="A1388">
            <v>662117</v>
          </cell>
          <cell r="B1388">
            <v>2700000</v>
          </cell>
          <cell r="C1388">
            <v>720000</v>
          </cell>
        </row>
        <row r="1389">
          <cell r="A1389">
            <v>662118</v>
          </cell>
          <cell r="B1389">
            <v>41280000</v>
          </cell>
          <cell r="C1389">
            <v>11008000</v>
          </cell>
        </row>
        <row r="1390">
          <cell r="A1390">
            <v>662119</v>
          </cell>
          <cell r="B1390">
            <v>8700000</v>
          </cell>
          <cell r="C1390">
            <v>2320000</v>
          </cell>
        </row>
        <row r="1391">
          <cell r="A1391">
            <v>662120</v>
          </cell>
          <cell r="B1391">
            <v>3000000</v>
          </cell>
          <cell r="C1391">
            <v>800000</v>
          </cell>
        </row>
        <row r="1392">
          <cell r="A1392">
            <v>662121</v>
          </cell>
          <cell r="B1392">
            <v>47520000</v>
          </cell>
          <cell r="C1392">
            <v>12672000</v>
          </cell>
        </row>
        <row r="1393">
          <cell r="A1393">
            <v>662122</v>
          </cell>
          <cell r="B1393">
            <v>38700000</v>
          </cell>
          <cell r="C1393">
            <v>10320000</v>
          </cell>
        </row>
        <row r="1394">
          <cell r="A1394">
            <v>662123</v>
          </cell>
          <cell r="B1394">
            <v>42120000</v>
          </cell>
          <cell r="C1394">
            <v>11232000</v>
          </cell>
        </row>
        <row r="1395">
          <cell r="A1395">
            <v>662124</v>
          </cell>
          <cell r="B1395">
            <v>4020000</v>
          </cell>
          <cell r="C1395">
            <v>1072000</v>
          </cell>
        </row>
        <row r="1396">
          <cell r="A1396">
            <v>662125</v>
          </cell>
          <cell r="B1396">
            <v>12480000</v>
          </cell>
          <cell r="C1396">
            <v>3328000</v>
          </cell>
        </row>
        <row r="1397">
          <cell r="A1397">
            <v>662126</v>
          </cell>
          <cell r="B1397">
            <v>33240000</v>
          </cell>
          <cell r="C1397">
            <v>8864000</v>
          </cell>
        </row>
        <row r="1398">
          <cell r="A1398">
            <v>662127</v>
          </cell>
          <cell r="B1398">
            <v>1440000</v>
          </cell>
          <cell r="C1398">
            <v>384000</v>
          </cell>
        </row>
        <row r="1399">
          <cell r="A1399">
            <v>662128</v>
          </cell>
          <cell r="B1399">
            <v>1920000</v>
          </cell>
          <cell r="C1399">
            <v>512000</v>
          </cell>
        </row>
        <row r="1400">
          <cell r="A1400">
            <v>662129</v>
          </cell>
          <cell r="B1400">
            <v>13500000</v>
          </cell>
          <cell r="C1400">
            <v>3600000</v>
          </cell>
        </row>
        <row r="1401">
          <cell r="A1401">
            <v>662130</v>
          </cell>
          <cell r="B1401">
            <v>33720000</v>
          </cell>
          <cell r="C1401">
            <v>8992000</v>
          </cell>
        </row>
        <row r="1402">
          <cell r="A1402">
            <v>662131</v>
          </cell>
          <cell r="B1402">
            <v>10560000</v>
          </cell>
          <cell r="C1402">
            <v>2816000</v>
          </cell>
        </row>
        <row r="1403">
          <cell r="A1403">
            <v>662132</v>
          </cell>
          <cell r="B1403">
            <v>15240000</v>
          </cell>
          <cell r="C1403">
            <v>4064000</v>
          </cell>
        </row>
        <row r="1404">
          <cell r="A1404">
            <v>662133</v>
          </cell>
          <cell r="B1404">
            <v>8160000</v>
          </cell>
          <cell r="C1404">
            <v>2176000</v>
          </cell>
        </row>
        <row r="1405">
          <cell r="A1405">
            <v>662134</v>
          </cell>
          <cell r="B1405">
            <v>23940000</v>
          </cell>
          <cell r="C1405">
            <v>6384000</v>
          </cell>
        </row>
        <row r="1406">
          <cell r="A1406">
            <v>662135</v>
          </cell>
          <cell r="B1406">
            <v>110340000</v>
          </cell>
          <cell r="C1406">
            <v>29424000</v>
          </cell>
        </row>
        <row r="1407">
          <cell r="A1407">
            <v>662136</v>
          </cell>
          <cell r="B1407">
            <v>48420000</v>
          </cell>
          <cell r="C1407">
            <v>12912000</v>
          </cell>
        </row>
        <row r="1408">
          <cell r="A1408">
            <v>662137</v>
          </cell>
          <cell r="B1408">
            <v>10200000</v>
          </cell>
          <cell r="C1408">
            <v>2720000</v>
          </cell>
        </row>
        <row r="1409">
          <cell r="A1409">
            <v>662138</v>
          </cell>
          <cell r="B1409">
            <v>34800000</v>
          </cell>
          <cell r="C1409">
            <v>9280000</v>
          </cell>
        </row>
        <row r="1410">
          <cell r="A1410">
            <v>662139</v>
          </cell>
          <cell r="B1410">
            <v>2700000</v>
          </cell>
          <cell r="C1410">
            <v>720000</v>
          </cell>
        </row>
        <row r="1411">
          <cell r="A1411">
            <v>662140</v>
          </cell>
          <cell r="B1411">
            <v>43920000</v>
          </cell>
          <cell r="C1411">
            <v>11712000</v>
          </cell>
        </row>
        <row r="1412">
          <cell r="A1412">
            <v>662141</v>
          </cell>
          <cell r="B1412">
            <v>21780000</v>
          </cell>
          <cell r="C1412">
            <v>5808000</v>
          </cell>
        </row>
        <row r="1413">
          <cell r="A1413">
            <v>662142</v>
          </cell>
          <cell r="B1413">
            <v>33660000</v>
          </cell>
          <cell r="C1413">
            <v>8976000</v>
          </cell>
        </row>
        <row r="1414">
          <cell r="A1414">
            <v>662201</v>
          </cell>
          <cell r="B1414">
            <v>9360000</v>
          </cell>
          <cell r="C1414">
            <v>2496000</v>
          </cell>
        </row>
        <row r="1415">
          <cell r="A1415">
            <v>662202</v>
          </cell>
          <cell r="B1415">
            <v>16860000</v>
          </cell>
          <cell r="C1415">
            <v>4496000</v>
          </cell>
        </row>
        <row r="1416">
          <cell r="A1416">
            <v>662203</v>
          </cell>
          <cell r="B1416">
            <v>22200000</v>
          </cell>
          <cell r="C1416">
            <v>5920000</v>
          </cell>
        </row>
        <row r="1417">
          <cell r="A1417">
            <v>662204</v>
          </cell>
          <cell r="B1417">
            <v>3540000</v>
          </cell>
          <cell r="C1417">
            <v>944000</v>
          </cell>
        </row>
        <row r="1418">
          <cell r="A1418">
            <v>662205</v>
          </cell>
          <cell r="B1418">
            <v>180000</v>
          </cell>
          <cell r="C1418">
            <v>48000</v>
          </cell>
        </row>
        <row r="1419">
          <cell r="A1419">
            <v>662206</v>
          </cell>
          <cell r="B1419">
            <v>180000</v>
          </cell>
          <cell r="C1419">
            <v>48000</v>
          </cell>
        </row>
        <row r="1420">
          <cell r="A1420">
            <v>662207</v>
          </cell>
          <cell r="B1420">
            <v>4200000</v>
          </cell>
          <cell r="C1420">
            <v>1120000</v>
          </cell>
        </row>
        <row r="1421">
          <cell r="A1421">
            <v>662208</v>
          </cell>
          <cell r="B1421">
            <v>2280000</v>
          </cell>
          <cell r="C1421">
            <v>608000</v>
          </cell>
        </row>
        <row r="1422">
          <cell r="A1422">
            <v>662209</v>
          </cell>
          <cell r="B1422">
            <v>120000</v>
          </cell>
          <cell r="C1422">
            <v>32000</v>
          </cell>
        </row>
        <row r="1423">
          <cell r="A1423">
            <v>662210</v>
          </cell>
          <cell r="B1423">
            <v>8400000</v>
          </cell>
          <cell r="C1423">
            <v>2240000</v>
          </cell>
        </row>
        <row r="1424">
          <cell r="A1424">
            <v>662211</v>
          </cell>
          <cell r="B1424">
            <v>18480000</v>
          </cell>
          <cell r="C1424">
            <v>4928000</v>
          </cell>
        </row>
        <row r="1425">
          <cell r="A1425">
            <v>662212</v>
          </cell>
          <cell r="B1425">
            <v>219600000</v>
          </cell>
          <cell r="C1425">
            <v>58560000</v>
          </cell>
        </row>
        <row r="1426">
          <cell r="A1426">
            <v>662901</v>
          </cell>
          <cell r="B1426">
            <v>5032000</v>
          </cell>
          <cell r="C1426">
            <v>2040000</v>
          </cell>
        </row>
        <row r="1427">
          <cell r="A1427">
            <v>662902</v>
          </cell>
          <cell r="B1427">
            <v>1850000</v>
          </cell>
          <cell r="C1427">
            <v>750000</v>
          </cell>
        </row>
        <row r="1428">
          <cell r="A1428">
            <v>662903</v>
          </cell>
          <cell r="B1428">
            <v>1924000</v>
          </cell>
          <cell r="C1428">
            <v>780000</v>
          </cell>
        </row>
        <row r="1429">
          <cell r="A1429">
            <v>662904</v>
          </cell>
          <cell r="B1429">
            <v>34854000</v>
          </cell>
          <cell r="C1429">
            <v>14130000</v>
          </cell>
        </row>
        <row r="1430">
          <cell r="A1430">
            <v>662905</v>
          </cell>
          <cell r="B1430">
            <v>2923000</v>
          </cell>
          <cell r="C1430">
            <v>1185000</v>
          </cell>
        </row>
        <row r="1431">
          <cell r="A1431">
            <v>662906</v>
          </cell>
          <cell r="B1431">
            <v>79291000</v>
          </cell>
          <cell r="C1431">
            <v>32145000</v>
          </cell>
        </row>
        <row r="1432">
          <cell r="A1432">
            <v>662907</v>
          </cell>
          <cell r="B1432">
            <v>30007000</v>
          </cell>
          <cell r="C1432">
            <v>12165000</v>
          </cell>
        </row>
        <row r="1433">
          <cell r="A1433">
            <v>662908</v>
          </cell>
          <cell r="B1433">
            <v>319754000</v>
          </cell>
          <cell r="C1433">
            <v>129630000</v>
          </cell>
        </row>
        <row r="1434">
          <cell r="A1434">
            <v>662909</v>
          </cell>
          <cell r="B1434">
            <v>2923000</v>
          </cell>
          <cell r="C1434">
            <v>1185000</v>
          </cell>
        </row>
        <row r="1435">
          <cell r="A1435">
            <v>662910</v>
          </cell>
          <cell r="B1435">
            <v>28564000</v>
          </cell>
          <cell r="C1435">
            <v>11580000</v>
          </cell>
        </row>
        <row r="1436">
          <cell r="A1436">
            <v>662911</v>
          </cell>
          <cell r="B1436">
            <v>1332000</v>
          </cell>
          <cell r="C1436">
            <v>540000</v>
          </cell>
        </row>
        <row r="1437">
          <cell r="A1437">
            <v>662912</v>
          </cell>
          <cell r="B1437">
            <v>115625000</v>
          </cell>
          <cell r="C1437">
            <v>46875000</v>
          </cell>
        </row>
        <row r="1438">
          <cell r="A1438">
            <v>662913</v>
          </cell>
          <cell r="B1438">
            <v>3256000</v>
          </cell>
          <cell r="C1438">
            <v>1320000</v>
          </cell>
        </row>
        <row r="1439">
          <cell r="A1439">
            <v>662914</v>
          </cell>
          <cell r="B1439">
            <v>29156000</v>
          </cell>
          <cell r="C1439">
            <v>11820000</v>
          </cell>
        </row>
        <row r="1440">
          <cell r="A1440">
            <v>662915</v>
          </cell>
          <cell r="B1440">
            <v>10619000</v>
          </cell>
          <cell r="C1440">
            <v>4305000</v>
          </cell>
        </row>
        <row r="1441">
          <cell r="A1441">
            <v>662916</v>
          </cell>
          <cell r="B1441">
            <v>14578000</v>
          </cell>
          <cell r="C1441">
            <v>5910000</v>
          </cell>
        </row>
        <row r="1442">
          <cell r="A1442">
            <v>662917</v>
          </cell>
          <cell r="B1442">
            <v>2035000</v>
          </cell>
          <cell r="C1442">
            <v>825000</v>
          </cell>
        </row>
        <row r="1443">
          <cell r="A1443">
            <v>662918</v>
          </cell>
          <cell r="B1443">
            <v>11618000</v>
          </cell>
          <cell r="C1443">
            <v>4710000</v>
          </cell>
        </row>
        <row r="1444">
          <cell r="A1444">
            <v>662919</v>
          </cell>
          <cell r="B1444">
            <v>155659000</v>
          </cell>
          <cell r="C1444">
            <v>63105000</v>
          </cell>
        </row>
        <row r="1445">
          <cell r="A1445">
            <v>662920</v>
          </cell>
          <cell r="B1445">
            <v>111000000</v>
          </cell>
          <cell r="C1445">
            <v>45000000</v>
          </cell>
        </row>
        <row r="1446">
          <cell r="A1446">
            <v>664501</v>
          </cell>
          <cell r="B1446">
            <v>740000000</v>
          </cell>
          <cell r="C1446">
            <v>300000000</v>
          </cell>
        </row>
        <row r="1447">
          <cell r="A1447">
            <v>664601</v>
          </cell>
          <cell r="B1447">
            <v>84900000</v>
          </cell>
          <cell r="C1447">
            <v>7075000</v>
          </cell>
        </row>
        <row r="1448">
          <cell r="A1448">
            <v>664602</v>
          </cell>
          <cell r="B1448">
            <v>42420000</v>
          </cell>
          <cell r="C1448">
            <v>3535000</v>
          </cell>
        </row>
        <row r="1449">
          <cell r="A1449">
            <v>664603</v>
          </cell>
          <cell r="B1449">
            <v>1500000</v>
          </cell>
          <cell r="C1449">
            <v>125000</v>
          </cell>
        </row>
        <row r="1450">
          <cell r="A1450">
            <v>664604</v>
          </cell>
          <cell r="B1450">
            <v>10860000</v>
          </cell>
          <cell r="C1450">
            <v>905000</v>
          </cell>
        </row>
        <row r="1451">
          <cell r="A1451">
            <v>664605</v>
          </cell>
          <cell r="B1451">
            <v>14640000</v>
          </cell>
          <cell r="C1451">
            <v>1220000</v>
          </cell>
        </row>
        <row r="1452">
          <cell r="A1452">
            <v>664606</v>
          </cell>
          <cell r="B1452">
            <v>17280000</v>
          </cell>
          <cell r="C1452">
            <v>1440000</v>
          </cell>
        </row>
        <row r="1453">
          <cell r="A1453">
            <v>664607</v>
          </cell>
          <cell r="B1453">
            <v>2160000</v>
          </cell>
          <cell r="C1453">
            <v>180000</v>
          </cell>
        </row>
        <row r="1454">
          <cell r="A1454">
            <v>664608</v>
          </cell>
          <cell r="B1454">
            <v>4380000</v>
          </cell>
          <cell r="C1454">
            <v>365000</v>
          </cell>
        </row>
        <row r="1455">
          <cell r="A1455">
            <v>664609</v>
          </cell>
          <cell r="B1455">
            <v>4380000</v>
          </cell>
          <cell r="C1455">
            <v>365000</v>
          </cell>
        </row>
        <row r="1456">
          <cell r="A1456">
            <v>664610</v>
          </cell>
          <cell r="B1456">
            <v>4260000</v>
          </cell>
          <cell r="C1456">
            <v>355000</v>
          </cell>
        </row>
        <row r="1457">
          <cell r="A1457">
            <v>664611</v>
          </cell>
          <cell r="B1457">
            <v>4440000</v>
          </cell>
          <cell r="C1457">
            <v>370000</v>
          </cell>
        </row>
        <row r="1458">
          <cell r="A1458">
            <v>664612</v>
          </cell>
          <cell r="B1458">
            <v>6360000</v>
          </cell>
          <cell r="C1458">
            <v>530000</v>
          </cell>
        </row>
        <row r="1459">
          <cell r="A1459">
            <v>664613</v>
          </cell>
          <cell r="B1459">
            <v>42420000</v>
          </cell>
          <cell r="C1459">
            <v>3535000</v>
          </cell>
        </row>
        <row r="1460">
          <cell r="A1460">
            <v>664614</v>
          </cell>
          <cell r="B1460">
            <v>183000000</v>
          </cell>
          <cell r="C1460">
            <v>15250000</v>
          </cell>
        </row>
        <row r="1461">
          <cell r="A1461">
            <v>664615</v>
          </cell>
          <cell r="B1461">
            <v>11340000</v>
          </cell>
          <cell r="C1461">
            <v>945000</v>
          </cell>
        </row>
        <row r="1462">
          <cell r="A1462">
            <v>664616</v>
          </cell>
          <cell r="B1462">
            <v>113820000</v>
          </cell>
          <cell r="C1462">
            <v>9485000</v>
          </cell>
        </row>
        <row r="1463">
          <cell r="A1463">
            <v>664617</v>
          </cell>
          <cell r="B1463">
            <v>2400000</v>
          </cell>
          <cell r="C1463">
            <v>200000</v>
          </cell>
        </row>
        <row r="1464">
          <cell r="A1464">
            <v>664618</v>
          </cell>
          <cell r="B1464">
            <v>6180000</v>
          </cell>
          <cell r="C1464">
            <v>515000</v>
          </cell>
        </row>
        <row r="1465">
          <cell r="A1465">
            <v>664619</v>
          </cell>
          <cell r="B1465">
            <v>4260000</v>
          </cell>
          <cell r="C1465">
            <v>355000</v>
          </cell>
        </row>
        <row r="1466">
          <cell r="A1466">
            <v>664620</v>
          </cell>
          <cell r="B1466">
            <v>3660000</v>
          </cell>
          <cell r="C1466">
            <v>305000</v>
          </cell>
        </row>
        <row r="1467">
          <cell r="A1467">
            <v>664621</v>
          </cell>
          <cell r="B1467">
            <v>3660000</v>
          </cell>
          <cell r="C1467">
            <v>305000</v>
          </cell>
        </row>
        <row r="1468">
          <cell r="A1468">
            <v>664622</v>
          </cell>
          <cell r="B1468">
            <v>1080000</v>
          </cell>
          <cell r="C1468">
            <v>90000</v>
          </cell>
        </row>
        <row r="1469">
          <cell r="A1469">
            <v>664623</v>
          </cell>
          <cell r="B1469">
            <v>11160000</v>
          </cell>
          <cell r="C1469">
            <v>930000</v>
          </cell>
        </row>
        <row r="1470">
          <cell r="A1470">
            <v>664624</v>
          </cell>
          <cell r="B1470">
            <v>2520000</v>
          </cell>
          <cell r="C1470">
            <v>210000</v>
          </cell>
        </row>
        <row r="1471">
          <cell r="A1471">
            <v>664625</v>
          </cell>
          <cell r="B1471">
            <v>4260000</v>
          </cell>
          <cell r="C1471">
            <v>355000</v>
          </cell>
        </row>
        <row r="1472">
          <cell r="A1472">
            <v>664626</v>
          </cell>
          <cell r="B1472">
            <v>780000</v>
          </cell>
          <cell r="C1472">
            <v>65000</v>
          </cell>
        </row>
        <row r="1473">
          <cell r="A1473">
            <v>664627</v>
          </cell>
          <cell r="B1473">
            <v>1800000</v>
          </cell>
          <cell r="C1473">
            <v>150000</v>
          </cell>
        </row>
        <row r="1474">
          <cell r="A1474">
            <v>664628</v>
          </cell>
          <cell r="B1474">
            <v>360000</v>
          </cell>
          <cell r="C1474">
            <v>30000</v>
          </cell>
        </row>
        <row r="1475">
          <cell r="A1475">
            <v>664629</v>
          </cell>
          <cell r="B1475">
            <v>2160000</v>
          </cell>
          <cell r="C1475">
            <v>180000</v>
          </cell>
        </row>
        <row r="1476">
          <cell r="A1476">
            <v>664630</v>
          </cell>
          <cell r="B1476">
            <v>11820000</v>
          </cell>
          <cell r="C1476">
            <v>985000</v>
          </cell>
        </row>
        <row r="1477">
          <cell r="A1477">
            <v>664631</v>
          </cell>
          <cell r="B1477">
            <v>21180000</v>
          </cell>
          <cell r="C1477">
            <v>1765000</v>
          </cell>
        </row>
        <row r="1478">
          <cell r="A1478">
            <v>664632</v>
          </cell>
          <cell r="B1478">
            <v>6960000</v>
          </cell>
          <cell r="C1478">
            <v>580000</v>
          </cell>
        </row>
        <row r="1479">
          <cell r="A1479">
            <v>664633</v>
          </cell>
          <cell r="B1479">
            <v>5700000</v>
          </cell>
          <cell r="C1479">
            <v>475000</v>
          </cell>
        </row>
        <row r="1480">
          <cell r="A1480">
            <v>664634</v>
          </cell>
          <cell r="B1480">
            <v>4500000</v>
          </cell>
          <cell r="C1480">
            <v>375000</v>
          </cell>
        </row>
        <row r="1481">
          <cell r="A1481">
            <v>664635</v>
          </cell>
          <cell r="B1481">
            <v>24060000</v>
          </cell>
          <cell r="C1481">
            <v>2005000</v>
          </cell>
        </row>
        <row r="1482">
          <cell r="A1482">
            <v>664636</v>
          </cell>
          <cell r="B1482">
            <v>1080000</v>
          </cell>
          <cell r="C1482">
            <v>90000</v>
          </cell>
        </row>
        <row r="1483">
          <cell r="A1483">
            <v>664637</v>
          </cell>
          <cell r="B1483">
            <v>19740000</v>
          </cell>
          <cell r="C1483">
            <v>1645000</v>
          </cell>
        </row>
        <row r="1484">
          <cell r="A1484">
            <v>664638</v>
          </cell>
          <cell r="B1484">
            <v>28440000</v>
          </cell>
          <cell r="C1484">
            <v>2370000</v>
          </cell>
        </row>
        <row r="1485">
          <cell r="A1485">
            <v>664639</v>
          </cell>
          <cell r="B1485">
            <v>1680000</v>
          </cell>
          <cell r="C1485">
            <v>140000</v>
          </cell>
        </row>
        <row r="1486">
          <cell r="A1486">
            <v>664640</v>
          </cell>
          <cell r="B1486">
            <v>21780000</v>
          </cell>
          <cell r="C1486">
            <v>1815000</v>
          </cell>
        </row>
        <row r="1487">
          <cell r="A1487">
            <v>664641</v>
          </cell>
          <cell r="B1487">
            <v>2460000</v>
          </cell>
          <cell r="C1487">
            <v>205000</v>
          </cell>
        </row>
        <row r="1488">
          <cell r="A1488">
            <v>664642</v>
          </cell>
          <cell r="B1488">
            <v>7860000</v>
          </cell>
          <cell r="C1488">
            <v>655000</v>
          </cell>
        </row>
        <row r="1489">
          <cell r="A1489">
            <v>664643</v>
          </cell>
          <cell r="B1489">
            <v>2520000</v>
          </cell>
          <cell r="C1489">
            <v>210000</v>
          </cell>
        </row>
        <row r="1490">
          <cell r="A1490">
            <v>664644</v>
          </cell>
          <cell r="B1490">
            <v>4500000</v>
          </cell>
          <cell r="C1490">
            <v>375000</v>
          </cell>
        </row>
        <row r="1491">
          <cell r="A1491">
            <v>664645</v>
          </cell>
          <cell r="B1491">
            <v>5520000</v>
          </cell>
          <cell r="C1491">
            <v>460000</v>
          </cell>
        </row>
        <row r="1492">
          <cell r="A1492">
            <v>664646</v>
          </cell>
          <cell r="B1492">
            <v>33840000</v>
          </cell>
          <cell r="C1492">
            <v>2820000</v>
          </cell>
        </row>
        <row r="1493">
          <cell r="A1493">
            <v>664647</v>
          </cell>
          <cell r="B1493">
            <v>32100000</v>
          </cell>
          <cell r="C1493">
            <v>2675000</v>
          </cell>
        </row>
        <row r="1494">
          <cell r="A1494">
            <v>664648</v>
          </cell>
          <cell r="B1494">
            <v>1680000</v>
          </cell>
          <cell r="C1494">
            <v>140000</v>
          </cell>
        </row>
        <row r="1495">
          <cell r="A1495">
            <v>664649</v>
          </cell>
          <cell r="B1495">
            <v>32460000</v>
          </cell>
          <cell r="C1495">
            <v>2705000</v>
          </cell>
        </row>
        <row r="1496">
          <cell r="A1496">
            <v>664650</v>
          </cell>
          <cell r="B1496">
            <v>15420000</v>
          </cell>
          <cell r="C1496">
            <v>1285000</v>
          </cell>
        </row>
        <row r="1497">
          <cell r="A1497">
            <v>664651</v>
          </cell>
          <cell r="B1497">
            <v>4200000</v>
          </cell>
          <cell r="C1497">
            <v>350000</v>
          </cell>
        </row>
        <row r="1498">
          <cell r="A1498">
            <v>664652</v>
          </cell>
          <cell r="B1498">
            <v>31800000</v>
          </cell>
          <cell r="C1498">
            <v>2650000</v>
          </cell>
        </row>
        <row r="1499">
          <cell r="A1499">
            <v>664653</v>
          </cell>
          <cell r="B1499">
            <v>27540000</v>
          </cell>
          <cell r="C1499">
            <v>2295000</v>
          </cell>
        </row>
        <row r="1500">
          <cell r="A1500">
            <v>664654</v>
          </cell>
          <cell r="B1500">
            <v>4200000</v>
          </cell>
          <cell r="C1500">
            <v>350000</v>
          </cell>
        </row>
        <row r="1501">
          <cell r="A1501">
            <v>664655</v>
          </cell>
          <cell r="B1501">
            <v>1080000</v>
          </cell>
          <cell r="C1501">
            <v>90000</v>
          </cell>
        </row>
        <row r="1502">
          <cell r="A1502">
            <v>664656</v>
          </cell>
          <cell r="B1502">
            <v>25440000</v>
          </cell>
          <cell r="C1502">
            <v>2120000</v>
          </cell>
        </row>
        <row r="1503">
          <cell r="A1503">
            <v>664657</v>
          </cell>
          <cell r="B1503">
            <v>11520000</v>
          </cell>
          <cell r="C1503">
            <v>960000</v>
          </cell>
        </row>
        <row r="1504">
          <cell r="A1504">
            <v>664658</v>
          </cell>
          <cell r="B1504">
            <v>17220000</v>
          </cell>
          <cell r="C1504">
            <v>1435000</v>
          </cell>
        </row>
        <row r="1505">
          <cell r="A1505">
            <v>664659</v>
          </cell>
          <cell r="B1505">
            <v>32640000</v>
          </cell>
          <cell r="C1505">
            <v>2720000</v>
          </cell>
        </row>
        <row r="1506">
          <cell r="A1506">
            <v>664660</v>
          </cell>
          <cell r="B1506">
            <v>4140000</v>
          </cell>
          <cell r="C1506">
            <v>345000</v>
          </cell>
        </row>
        <row r="1507">
          <cell r="A1507">
            <v>664661</v>
          </cell>
          <cell r="B1507">
            <v>7320000</v>
          </cell>
          <cell r="C1507">
            <v>610000</v>
          </cell>
        </row>
        <row r="1508">
          <cell r="A1508">
            <v>664662</v>
          </cell>
          <cell r="B1508">
            <v>10680000</v>
          </cell>
          <cell r="C1508">
            <v>890000</v>
          </cell>
        </row>
        <row r="1509">
          <cell r="A1509">
            <v>664663</v>
          </cell>
          <cell r="B1509">
            <v>8400000</v>
          </cell>
          <cell r="C1509">
            <v>700000</v>
          </cell>
        </row>
        <row r="1510">
          <cell r="A1510">
            <v>664664</v>
          </cell>
          <cell r="B1510">
            <v>13320000</v>
          </cell>
          <cell r="C1510">
            <v>1110000</v>
          </cell>
        </row>
        <row r="1511">
          <cell r="A1511">
            <v>664665</v>
          </cell>
          <cell r="B1511">
            <v>2700000</v>
          </cell>
          <cell r="C1511">
            <v>225000</v>
          </cell>
        </row>
        <row r="1512">
          <cell r="A1512">
            <v>664666</v>
          </cell>
          <cell r="B1512">
            <v>10680000</v>
          </cell>
          <cell r="C1512">
            <v>890000</v>
          </cell>
        </row>
        <row r="1513">
          <cell r="A1513">
            <v>664667</v>
          </cell>
          <cell r="B1513">
            <v>4020000</v>
          </cell>
          <cell r="C1513">
            <v>335000</v>
          </cell>
        </row>
        <row r="1514">
          <cell r="A1514">
            <v>664668</v>
          </cell>
          <cell r="B1514">
            <v>2940000</v>
          </cell>
          <cell r="C1514">
            <v>245000</v>
          </cell>
        </row>
        <row r="1515">
          <cell r="A1515">
            <v>664669</v>
          </cell>
          <cell r="B1515">
            <v>2940000</v>
          </cell>
          <cell r="C1515">
            <v>245000</v>
          </cell>
        </row>
        <row r="1516">
          <cell r="A1516">
            <v>664670</v>
          </cell>
          <cell r="B1516">
            <v>3300000</v>
          </cell>
          <cell r="C1516">
            <v>275000</v>
          </cell>
        </row>
        <row r="1517">
          <cell r="A1517">
            <v>664671</v>
          </cell>
          <cell r="B1517">
            <v>43500000</v>
          </cell>
          <cell r="C1517">
            <v>3625000</v>
          </cell>
        </row>
        <row r="1518">
          <cell r="A1518">
            <v>664672</v>
          </cell>
          <cell r="B1518">
            <v>7200000</v>
          </cell>
          <cell r="C1518">
            <v>600000</v>
          </cell>
        </row>
        <row r="1519">
          <cell r="A1519">
            <v>664673</v>
          </cell>
          <cell r="B1519">
            <v>25440000</v>
          </cell>
          <cell r="C1519">
            <v>2120000</v>
          </cell>
        </row>
        <row r="1520">
          <cell r="A1520">
            <v>664674</v>
          </cell>
          <cell r="B1520">
            <v>6960000</v>
          </cell>
          <cell r="C1520">
            <v>580000</v>
          </cell>
        </row>
        <row r="1521">
          <cell r="A1521">
            <v>664675</v>
          </cell>
          <cell r="B1521">
            <v>8040000</v>
          </cell>
          <cell r="C1521">
            <v>670000</v>
          </cell>
        </row>
        <row r="1522">
          <cell r="A1522">
            <v>664676</v>
          </cell>
          <cell r="B1522">
            <v>5040000</v>
          </cell>
          <cell r="C1522">
            <v>420000</v>
          </cell>
        </row>
        <row r="1523">
          <cell r="A1523">
            <v>664801</v>
          </cell>
          <cell r="B1523">
            <v>1110000000</v>
          </cell>
          <cell r="C1523">
            <v>420000000</v>
          </cell>
        </row>
        <row r="1524">
          <cell r="A1524">
            <v>664901</v>
          </cell>
          <cell r="B1524">
            <v>240000</v>
          </cell>
          <cell r="C1524">
            <v>44000</v>
          </cell>
        </row>
        <row r="1525">
          <cell r="A1525">
            <v>664902</v>
          </cell>
          <cell r="B1525">
            <v>67680000</v>
          </cell>
          <cell r="C1525">
            <v>12408000</v>
          </cell>
        </row>
        <row r="1526">
          <cell r="A1526">
            <v>664903</v>
          </cell>
          <cell r="B1526">
            <v>69360000</v>
          </cell>
          <cell r="C1526">
            <v>12716000</v>
          </cell>
        </row>
        <row r="1527">
          <cell r="A1527">
            <v>664904</v>
          </cell>
          <cell r="B1527">
            <v>95040000</v>
          </cell>
          <cell r="C1527">
            <v>17424000</v>
          </cell>
        </row>
        <row r="1528">
          <cell r="A1528">
            <v>664905</v>
          </cell>
          <cell r="B1528">
            <v>4980000</v>
          </cell>
          <cell r="C1528">
            <v>913000</v>
          </cell>
        </row>
        <row r="1529">
          <cell r="A1529">
            <v>664906</v>
          </cell>
          <cell r="B1529">
            <v>42420000</v>
          </cell>
          <cell r="C1529">
            <v>7777000</v>
          </cell>
        </row>
        <row r="1530">
          <cell r="A1530">
            <v>664907</v>
          </cell>
          <cell r="B1530">
            <v>10560000</v>
          </cell>
          <cell r="C1530">
            <v>1936000</v>
          </cell>
        </row>
        <row r="1531">
          <cell r="A1531">
            <v>664908</v>
          </cell>
          <cell r="B1531">
            <v>157380000</v>
          </cell>
          <cell r="C1531">
            <v>28853000</v>
          </cell>
        </row>
        <row r="1532">
          <cell r="A1532">
            <v>664909</v>
          </cell>
          <cell r="B1532">
            <v>36600000</v>
          </cell>
          <cell r="C1532">
            <v>6710000</v>
          </cell>
        </row>
        <row r="1533">
          <cell r="A1533">
            <v>665101</v>
          </cell>
          <cell r="B1533">
            <v>35860000</v>
          </cell>
          <cell r="C1533">
            <v>1283315</v>
          </cell>
        </row>
        <row r="1534">
          <cell r="A1534">
            <v>665201</v>
          </cell>
          <cell r="B1534">
            <v>1110000000</v>
          </cell>
          <cell r="C1534">
            <v>390000000</v>
          </cell>
        </row>
        <row r="1535">
          <cell r="A1535">
            <v>665301</v>
          </cell>
          <cell r="B1535">
            <v>8700000</v>
          </cell>
          <cell r="C1535">
            <v>1305000</v>
          </cell>
        </row>
        <row r="1536">
          <cell r="A1536">
            <v>665302</v>
          </cell>
          <cell r="B1536">
            <v>34620000</v>
          </cell>
          <cell r="C1536">
            <v>5193000</v>
          </cell>
        </row>
        <row r="1537">
          <cell r="A1537">
            <v>665303</v>
          </cell>
          <cell r="B1537">
            <v>132360000</v>
          </cell>
          <cell r="C1537">
            <v>19854000</v>
          </cell>
        </row>
        <row r="1538">
          <cell r="A1538">
            <v>665304</v>
          </cell>
          <cell r="B1538">
            <v>35460000</v>
          </cell>
          <cell r="C1538">
            <v>5319000</v>
          </cell>
        </row>
        <row r="1539">
          <cell r="A1539">
            <v>665305</v>
          </cell>
          <cell r="B1539">
            <v>80580000</v>
          </cell>
          <cell r="C1539">
            <v>12087000</v>
          </cell>
        </row>
        <row r="1540">
          <cell r="A1540">
            <v>665306</v>
          </cell>
          <cell r="B1540">
            <v>6660000</v>
          </cell>
          <cell r="C1540">
            <v>999000</v>
          </cell>
        </row>
        <row r="1541">
          <cell r="A1541">
            <v>665307</v>
          </cell>
          <cell r="B1541">
            <v>32940000</v>
          </cell>
          <cell r="C1541">
            <v>4941000</v>
          </cell>
        </row>
        <row r="1542">
          <cell r="A1542">
            <v>665308</v>
          </cell>
          <cell r="B1542">
            <v>14700000</v>
          </cell>
          <cell r="C1542">
            <v>2205000</v>
          </cell>
        </row>
        <row r="1543">
          <cell r="A1543">
            <v>665309</v>
          </cell>
          <cell r="B1543">
            <v>184920000</v>
          </cell>
          <cell r="C1543">
            <v>27738000</v>
          </cell>
        </row>
        <row r="1544">
          <cell r="A1544">
            <v>665310</v>
          </cell>
          <cell r="B1544">
            <v>5460000</v>
          </cell>
          <cell r="C1544">
            <v>819000</v>
          </cell>
        </row>
        <row r="1545">
          <cell r="A1545">
            <v>665311</v>
          </cell>
          <cell r="B1545">
            <v>95520000</v>
          </cell>
          <cell r="C1545">
            <v>14328000</v>
          </cell>
        </row>
        <row r="1546">
          <cell r="A1546">
            <v>665312</v>
          </cell>
          <cell r="B1546">
            <v>69540000</v>
          </cell>
          <cell r="C1546">
            <v>10431000</v>
          </cell>
        </row>
        <row r="1547">
          <cell r="A1547">
            <v>665313</v>
          </cell>
          <cell r="B1547">
            <v>9300000</v>
          </cell>
          <cell r="C1547">
            <v>1395000</v>
          </cell>
        </row>
        <row r="1548">
          <cell r="A1548">
            <v>665314</v>
          </cell>
          <cell r="B1548">
            <v>12840000</v>
          </cell>
          <cell r="C1548">
            <v>1926000</v>
          </cell>
        </row>
        <row r="1549">
          <cell r="A1549">
            <v>665315</v>
          </cell>
          <cell r="B1549">
            <v>7680000</v>
          </cell>
          <cell r="C1549">
            <v>1152000</v>
          </cell>
        </row>
        <row r="1550">
          <cell r="A1550">
            <v>665316</v>
          </cell>
          <cell r="B1550">
            <v>63300000</v>
          </cell>
          <cell r="C1550">
            <v>9495000</v>
          </cell>
        </row>
        <row r="1551">
          <cell r="A1551">
            <v>665317</v>
          </cell>
          <cell r="B1551">
            <v>25620000</v>
          </cell>
          <cell r="C1551">
            <v>3843000</v>
          </cell>
        </row>
        <row r="1552">
          <cell r="A1552">
            <v>665318</v>
          </cell>
          <cell r="B1552">
            <v>26340000</v>
          </cell>
          <cell r="C1552">
            <v>3951000</v>
          </cell>
        </row>
        <row r="1553">
          <cell r="A1553">
            <v>665319</v>
          </cell>
          <cell r="B1553">
            <v>2400000</v>
          </cell>
          <cell r="C1553">
            <v>360000</v>
          </cell>
        </row>
        <row r="1554">
          <cell r="A1554">
            <v>665320</v>
          </cell>
          <cell r="B1554">
            <v>27120000</v>
          </cell>
          <cell r="C1554">
            <v>4068000</v>
          </cell>
        </row>
        <row r="1555">
          <cell r="A1555">
            <v>665321</v>
          </cell>
          <cell r="B1555">
            <v>60000</v>
          </cell>
          <cell r="C1555">
            <v>9000</v>
          </cell>
        </row>
        <row r="1556">
          <cell r="A1556">
            <v>665322</v>
          </cell>
          <cell r="B1556">
            <v>5880000</v>
          </cell>
          <cell r="C1556">
            <v>882000</v>
          </cell>
        </row>
        <row r="1557">
          <cell r="A1557">
            <v>665323</v>
          </cell>
          <cell r="B1557">
            <v>8940000</v>
          </cell>
          <cell r="C1557">
            <v>1341000</v>
          </cell>
        </row>
        <row r="1558">
          <cell r="A1558">
            <v>665324</v>
          </cell>
          <cell r="B1558">
            <v>17580000</v>
          </cell>
          <cell r="C1558">
            <v>2637000</v>
          </cell>
        </row>
        <row r="1559">
          <cell r="A1559">
            <v>665325</v>
          </cell>
          <cell r="B1559">
            <v>17460000</v>
          </cell>
          <cell r="C1559">
            <v>2619000</v>
          </cell>
        </row>
        <row r="1560">
          <cell r="A1560">
            <v>665326</v>
          </cell>
          <cell r="B1560">
            <v>17880000</v>
          </cell>
          <cell r="C1560">
            <v>2682000</v>
          </cell>
        </row>
        <row r="1561">
          <cell r="A1561">
            <v>665327</v>
          </cell>
          <cell r="B1561">
            <v>118560000</v>
          </cell>
          <cell r="C1561">
            <v>17784000</v>
          </cell>
        </row>
        <row r="1562">
          <cell r="A1562">
            <v>665328</v>
          </cell>
          <cell r="B1562">
            <v>67380000</v>
          </cell>
          <cell r="C1562">
            <v>10107000</v>
          </cell>
        </row>
        <row r="1563">
          <cell r="A1563">
            <v>665329</v>
          </cell>
          <cell r="B1563">
            <v>138120000</v>
          </cell>
          <cell r="C1563">
            <v>20718000</v>
          </cell>
        </row>
        <row r="1564">
          <cell r="A1564">
            <v>665330</v>
          </cell>
          <cell r="B1564">
            <v>3660000</v>
          </cell>
          <cell r="C1564">
            <v>549000</v>
          </cell>
        </row>
        <row r="1565">
          <cell r="A1565">
            <v>665331</v>
          </cell>
          <cell r="B1565">
            <v>65280000</v>
          </cell>
          <cell r="C1565">
            <v>9792000</v>
          </cell>
        </row>
        <row r="1566">
          <cell r="A1566">
            <v>665332</v>
          </cell>
          <cell r="B1566">
            <v>92940000</v>
          </cell>
          <cell r="C1566">
            <v>13941000</v>
          </cell>
        </row>
        <row r="1567">
          <cell r="A1567">
            <v>665333</v>
          </cell>
          <cell r="B1567">
            <v>107400000</v>
          </cell>
          <cell r="C1567">
            <v>16110000</v>
          </cell>
        </row>
        <row r="1568">
          <cell r="A1568">
            <v>665334</v>
          </cell>
          <cell r="B1568">
            <v>65700000</v>
          </cell>
          <cell r="C1568">
            <v>9855000</v>
          </cell>
        </row>
        <row r="1569">
          <cell r="A1569">
            <v>665335</v>
          </cell>
          <cell r="B1569">
            <v>93180000</v>
          </cell>
          <cell r="C1569">
            <v>13977000</v>
          </cell>
        </row>
        <row r="1570">
          <cell r="A1570">
            <v>665336</v>
          </cell>
          <cell r="B1570">
            <v>1440000</v>
          </cell>
          <cell r="C1570">
            <v>216000</v>
          </cell>
        </row>
        <row r="1571">
          <cell r="A1571">
            <v>665337</v>
          </cell>
          <cell r="B1571">
            <v>102480000</v>
          </cell>
          <cell r="C1571">
            <v>15372000</v>
          </cell>
        </row>
        <row r="1572">
          <cell r="A1572">
            <v>665701</v>
          </cell>
          <cell r="B1572">
            <v>37000000</v>
          </cell>
          <cell r="C1572">
            <v>14000000</v>
          </cell>
        </row>
        <row r="1573">
          <cell r="A1573">
            <v>665702</v>
          </cell>
          <cell r="B1573">
            <v>7380000</v>
          </cell>
          <cell r="C1573">
            <v>1722000</v>
          </cell>
        </row>
        <row r="1574">
          <cell r="A1574">
            <v>665703</v>
          </cell>
          <cell r="B1574">
            <v>50400000</v>
          </cell>
          <cell r="C1574">
            <v>11760000</v>
          </cell>
        </row>
        <row r="1575">
          <cell r="A1575">
            <v>665704</v>
          </cell>
          <cell r="B1575">
            <v>5940000</v>
          </cell>
          <cell r="C1575">
            <v>1386000</v>
          </cell>
        </row>
        <row r="1576">
          <cell r="A1576">
            <v>665705</v>
          </cell>
          <cell r="B1576">
            <v>128100000</v>
          </cell>
          <cell r="C1576">
            <v>29890000</v>
          </cell>
        </row>
        <row r="1577">
          <cell r="A1577">
            <v>665706</v>
          </cell>
          <cell r="B1577">
            <v>47820000</v>
          </cell>
          <cell r="C1577">
            <v>11158000</v>
          </cell>
        </row>
        <row r="1578">
          <cell r="A1578">
            <v>665707</v>
          </cell>
          <cell r="B1578">
            <v>7020000</v>
          </cell>
          <cell r="C1578">
            <v>1638000</v>
          </cell>
        </row>
        <row r="1579">
          <cell r="A1579">
            <v>665708</v>
          </cell>
          <cell r="B1579">
            <v>9120000</v>
          </cell>
          <cell r="C1579">
            <v>2128000</v>
          </cell>
        </row>
        <row r="1580">
          <cell r="A1580">
            <v>665709</v>
          </cell>
          <cell r="B1580">
            <v>3360000</v>
          </cell>
          <cell r="C1580">
            <v>784000</v>
          </cell>
        </row>
        <row r="1581">
          <cell r="A1581">
            <v>665710</v>
          </cell>
          <cell r="B1581">
            <v>144060000</v>
          </cell>
          <cell r="C1581">
            <v>33614000</v>
          </cell>
        </row>
        <row r="1582">
          <cell r="A1582">
            <v>665711</v>
          </cell>
          <cell r="B1582">
            <v>48000000</v>
          </cell>
          <cell r="C1582">
            <v>11200000</v>
          </cell>
        </row>
        <row r="1583">
          <cell r="A1583">
            <v>665712</v>
          </cell>
          <cell r="B1583">
            <v>2580000</v>
          </cell>
          <cell r="C1583">
            <v>602000</v>
          </cell>
        </row>
        <row r="1584">
          <cell r="A1584">
            <v>665713</v>
          </cell>
          <cell r="B1584">
            <v>2160000</v>
          </cell>
          <cell r="C1584">
            <v>504000</v>
          </cell>
        </row>
        <row r="1585">
          <cell r="A1585">
            <v>665714</v>
          </cell>
          <cell r="B1585">
            <v>13680000</v>
          </cell>
          <cell r="C1585">
            <v>3192000</v>
          </cell>
        </row>
        <row r="1586">
          <cell r="A1586">
            <v>665715</v>
          </cell>
          <cell r="B1586">
            <v>11820000</v>
          </cell>
          <cell r="C1586">
            <v>2758000</v>
          </cell>
        </row>
        <row r="1587">
          <cell r="A1587">
            <v>665716</v>
          </cell>
          <cell r="B1587">
            <v>2160000</v>
          </cell>
          <cell r="C1587">
            <v>504000</v>
          </cell>
        </row>
        <row r="1588">
          <cell r="A1588">
            <v>665717</v>
          </cell>
          <cell r="B1588">
            <v>42360000</v>
          </cell>
          <cell r="C1588">
            <v>9884000</v>
          </cell>
        </row>
        <row r="1589">
          <cell r="A1589">
            <v>665718</v>
          </cell>
          <cell r="B1589">
            <v>7320000</v>
          </cell>
          <cell r="C1589">
            <v>1708000</v>
          </cell>
        </row>
        <row r="1590">
          <cell r="A1590">
            <v>665719</v>
          </cell>
          <cell r="B1590">
            <v>109800000</v>
          </cell>
          <cell r="C1590">
            <v>25620000</v>
          </cell>
        </row>
        <row r="1591">
          <cell r="A1591">
            <v>665720</v>
          </cell>
          <cell r="B1591">
            <v>91500000</v>
          </cell>
          <cell r="C1591">
            <v>21350000</v>
          </cell>
        </row>
        <row r="1592">
          <cell r="A1592">
            <v>665721</v>
          </cell>
          <cell r="B1592">
            <v>371820000</v>
          </cell>
          <cell r="C1592">
            <v>86758000</v>
          </cell>
        </row>
        <row r="1593">
          <cell r="A1593">
            <v>665722</v>
          </cell>
          <cell r="B1593">
            <v>42420000</v>
          </cell>
          <cell r="C1593">
            <v>9898000</v>
          </cell>
        </row>
        <row r="1594">
          <cell r="A1594">
            <v>665723</v>
          </cell>
          <cell r="B1594">
            <v>85620000</v>
          </cell>
          <cell r="C1594">
            <v>19978000</v>
          </cell>
        </row>
        <row r="1595">
          <cell r="A1595">
            <v>665724</v>
          </cell>
          <cell r="B1595">
            <v>263520000</v>
          </cell>
          <cell r="C1595">
            <v>61488000</v>
          </cell>
        </row>
        <row r="1596">
          <cell r="A1596">
            <v>665725</v>
          </cell>
          <cell r="B1596">
            <v>9540000</v>
          </cell>
          <cell r="C1596">
            <v>2226000</v>
          </cell>
        </row>
        <row r="1597">
          <cell r="A1597">
            <v>665726</v>
          </cell>
          <cell r="B1597">
            <v>21180000</v>
          </cell>
          <cell r="C1597">
            <v>4942000</v>
          </cell>
        </row>
        <row r="1598">
          <cell r="A1598">
            <v>665727</v>
          </cell>
          <cell r="B1598">
            <v>28980000</v>
          </cell>
          <cell r="C1598">
            <v>6762000</v>
          </cell>
        </row>
        <row r="1599">
          <cell r="A1599">
            <v>665728</v>
          </cell>
          <cell r="B1599">
            <v>5580000</v>
          </cell>
          <cell r="C1599">
            <v>1302000</v>
          </cell>
        </row>
        <row r="1600">
          <cell r="A1600">
            <v>665729</v>
          </cell>
          <cell r="B1600">
            <v>68880000</v>
          </cell>
          <cell r="C1600">
            <v>16072000</v>
          </cell>
        </row>
        <row r="1601">
          <cell r="A1601">
            <v>665730</v>
          </cell>
          <cell r="B1601">
            <v>5700000</v>
          </cell>
          <cell r="C1601">
            <v>1330000</v>
          </cell>
        </row>
        <row r="1602">
          <cell r="A1602">
            <v>665731</v>
          </cell>
          <cell r="B1602">
            <v>26220000</v>
          </cell>
          <cell r="C1602">
            <v>6118000</v>
          </cell>
        </row>
        <row r="1603">
          <cell r="A1603">
            <v>665732</v>
          </cell>
          <cell r="B1603">
            <v>21180000</v>
          </cell>
          <cell r="C1603">
            <v>4942000</v>
          </cell>
        </row>
        <row r="1604">
          <cell r="A1604">
            <v>666601</v>
          </cell>
          <cell r="B1604">
            <v>121600000</v>
          </cell>
          <cell r="C1604">
            <v>-1184298</v>
          </cell>
        </row>
        <row r="1605">
          <cell r="A1605">
            <v>666602</v>
          </cell>
          <cell r="B1605">
            <v>32000000</v>
          </cell>
          <cell r="C1605">
            <v>750000</v>
          </cell>
        </row>
        <row r="1606">
          <cell r="A1606">
            <v>666603</v>
          </cell>
          <cell r="B1606">
            <v>8320000</v>
          </cell>
          <cell r="C1606">
            <v>195000</v>
          </cell>
        </row>
        <row r="1607">
          <cell r="A1607">
            <v>666604</v>
          </cell>
          <cell r="B1607">
            <v>33280000</v>
          </cell>
          <cell r="C1607">
            <v>780000</v>
          </cell>
        </row>
        <row r="1608">
          <cell r="A1608">
            <v>666605</v>
          </cell>
          <cell r="B1608">
            <v>1201280000</v>
          </cell>
          <cell r="C1608">
            <v>28155000</v>
          </cell>
        </row>
        <row r="1609">
          <cell r="A1609">
            <v>666606</v>
          </cell>
          <cell r="B1609">
            <v>124800000</v>
          </cell>
          <cell r="C1609">
            <v>2925000</v>
          </cell>
        </row>
        <row r="1610">
          <cell r="A1610">
            <v>666607</v>
          </cell>
          <cell r="B1610">
            <v>424320000</v>
          </cell>
          <cell r="C1610">
            <v>9945000</v>
          </cell>
        </row>
        <row r="1611">
          <cell r="A1611">
            <v>666608</v>
          </cell>
          <cell r="B1611">
            <v>154240000</v>
          </cell>
          <cell r="C1611">
            <v>3615000</v>
          </cell>
        </row>
        <row r="1612">
          <cell r="A1612">
            <v>666609</v>
          </cell>
          <cell r="B1612">
            <v>76800000</v>
          </cell>
          <cell r="C1612">
            <v>1800000</v>
          </cell>
        </row>
        <row r="1613">
          <cell r="A1613">
            <v>666610</v>
          </cell>
          <cell r="B1613">
            <v>5120000</v>
          </cell>
          <cell r="C1613">
            <v>120000</v>
          </cell>
        </row>
        <row r="1614">
          <cell r="A1614">
            <v>666611</v>
          </cell>
          <cell r="B1614">
            <v>6355840000</v>
          </cell>
          <cell r="C1614">
            <v>148965000</v>
          </cell>
        </row>
        <row r="1615">
          <cell r="A1615">
            <v>666612</v>
          </cell>
          <cell r="B1615">
            <v>18614400000</v>
          </cell>
          <cell r="C1615">
            <v>436275000</v>
          </cell>
        </row>
        <row r="1616">
          <cell r="A1616">
            <v>666613</v>
          </cell>
          <cell r="B1616">
            <v>21120000</v>
          </cell>
          <cell r="C1616">
            <v>495000</v>
          </cell>
        </row>
        <row r="1617">
          <cell r="A1617">
            <v>666614</v>
          </cell>
          <cell r="B1617">
            <v>640000</v>
          </cell>
          <cell r="C1617">
            <v>15000</v>
          </cell>
        </row>
        <row r="1618">
          <cell r="A1618">
            <v>666615</v>
          </cell>
          <cell r="B1618">
            <v>387200000</v>
          </cell>
          <cell r="C1618">
            <v>9075000</v>
          </cell>
        </row>
        <row r="1619">
          <cell r="A1619">
            <v>666616</v>
          </cell>
          <cell r="B1619">
            <v>9600000</v>
          </cell>
          <cell r="C1619">
            <v>225000</v>
          </cell>
        </row>
        <row r="1620">
          <cell r="A1620">
            <v>666617</v>
          </cell>
          <cell r="B1620">
            <v>35840000</v>
          </cell>
          <cell r="C1620">
            <v>840000</v>
          </cell>
        </row>
        <row r="1621">
          <cell r="A1621">
            <v>666618</v>
          </cell>
          <cell r="B1621">
            <v>30080000</v>
          </cell>
          <cell r="C1621">
            <v>705000</v>
          </cell>
        </row>
        <row r="1622">
          <cell r="A1622">
            <v>666619</v>
          </cell>
          <cell r="B1622">
            <v>22400000</v>
          </cell>
          <cell r="C1622">
            <v>525000</v>
          </cell>
        </row>
        <row r="1623">
          <cell r="A1623">
            <v>666620</v>
          </cell>
          <cell r="B1623">
            <v>167680000</v>
          </cell>
          <cell r="C1623">
            <v>3930000</v>
          </cell>
        </row>
        <row r="1624">
          <cell r="A1624">
            <v>666621</v>
          </cell>
          <cell r="B1624">
            <v>44800000</v>
          </cell>
          <cell r="C1624">
            <v>1050000</v>
          </cell>
        </row>
        <row r="1625">
          <cell r="A1625">
            <v>666622</v>
          </cell>
          <cell r="B1625">
            <v>472960000</v>
          </cell>
          <cell r="C1625">
            <v>11085000</v>
          </cell>
        </row>
        <row r="1626">
          <cell r="A1626">
            <v>666623</v>
          </cell>
          <cell r="B1626">
            <v>23680000</v>
          </cell>
          <cell r="C1626">
            <v>555000</v>
          </cell>
        </row>
        <row r="1627">
          <cell r="A1627">
            <v>666624</v>
          </cell>
          <cell r="B1627">
            <v>115840000</v>
          </cell>
          <cell r="C1627">
            <v>2715000</v>
          </cell>
        </row>
        <row r="1628">
          <cell r="A1628">
            <v>666625</v>
          </cell>
          <cell r="B1628">
            <v>2624000000</v>
          </cell>
          <cell r="C1628">
            <v>61500000</v>
          </cell>
        </row>
        <row r="1629">
          <cell r="A1629">
            <v>666701</v>
          </cell>
          <cell r="B1629">
            <v>906460000</v>
          </cell>
          <cell r="C1629">
            <v>10402000</v>
          </cell>
        </row>
        <row r="1630">
          <cell r="A1630">
            <v>666702</v>
          </cell>
          <cell r="B1630">
            <v>7930000</v>
          </cell>
          <cell r="C1630">
            <v>91000</v>
          </cell>
        </row>
        <row r="1631">
          <cell r="A1631">
            <v>666703</v>
          </cell>
          <cell r="B1631">
            <v>13420000</v>
          </cell>
          <cell r="C1631">
            <v>154000</v>
          </cell>
        </row>
        <row r="1632">
          <cell r="A1632">
            <v>666704</v>
          </cell>
          <cell r="B1632">
            <v>11590000</v>
          </cell>
          <cell r="C1632">
            <v>133000</v>
          </cell>
        </row>
        <row r="1633">
          <cell r="A1633">
            <v>666705</v>
          </cell>
          <cell r="B1633">
            <v>4880000</v>
          </cell>
          <cell r="C1633">
            <v>56000</v>
          </cell>
        </row>
        <row r="1634">
          <cell r="A1634">
            <v>666706</v>
          </cell>
          <cell r="B1634">
            <v>497760000</v>
          </cell>
          <cell r="C1634">
            <v>5712000</v>
          </cell>
        </row>
        <row r="1635">
          <cell r="A1635">
            <v>666707</v>
          </cell>
          <cell r="B1635">
            <v>176900000</v>
          </cell>
          <cell r="C1635">
            <v>2030000</v>
          </cell>
        </row>
        <row r="1636">
          <cell r="A1636">
            <v>666708</v>
          </cell>
          <cell r="B1636">
            <v>171410000</v>
          </cell>
          <cell r="C1636">
            <v>1967000</v>
          </cell>
        </row>
        <row r="1637">
          <cell r="A1637">
            <v>666709</v>
          </cell>
          <cell r="B1637">
            <v>23180000</v>
          </cell>
          <cell r="C1637">
            <v>266000</v>
          </cell>
        </row>
        <row r="1638">
          <cell r="A1638">
            <v>666710</v>
          </cell>
          <cell r="B1638">
            <v>94550000</v>
          </cell>
          <cell r="C1638">
            <v>1085000</v>
          </cell>
        </row>
        <row r="1639">
          <cell r="A1639">
            <v>666711</v>
          </cell>
          <cell r="B1639">
            <v>28060000</v>
          </cell>
          <cell r="C1639">
            <v>322000</v>
          </cell>
        </row>
        <row r="1640">
          <cell r="A1640">
            <v>666712</v>
          </cell>
          <cell r="B1640">
            <v>50630000</v>
          </cell>
          <cell r="C1640">
            <v>581000</v>
          </cell>
        </row>
        <row r="1641">
          <cell r="A1641">
            <v>666713</v>
          </cell>
          <cell r="B1641">
            <v>17080000</v>
          </cell>
          <cell r="C1641">
            <v>196000</v>
          </cell>
        </row>
        <row r="1642">
          <cell r="A1642">
            <v>666714</v>
          </cell>
          <cell r="B1642">
            <v>96380000</v>
          </cell>
          <cell r="C1642">
            <v>1106000</v>
          </cell>
        </row>
        <row r="1643">
          <cell r="A1643">
            <v>666715</v>
          </cell>
          <cell r="B1643">
            <v>1116300000</v>
          </cell>
          <cell r="C1643">
            <v>12810000</v>
          </cell>
        </row>
        <row r="1644">
          <cell r="A1644">
            <v>666716</v>
          </cell>
          <cell r="B1644">
            <v>663680000</v>
          </cell>
          <cell r="C1644">
            <v>7616000</v>
          </cell>
        </row>
        <row r="1645">
          <cell r="A1645">
            <v>666717</v>
          </cell>
          <cell r="B1645">
            <v>79910000</v>
          </cell>
          <cell r="C1645">
            <v>917000</v>
          </cell>
        </row>
        <row r="1646">
          <cell r="A1646">
            <v>666718</v>
          </cell>
          <cell r="B1646">
            <v>23180000</v>
          </cell>
          <cell r="C1646">
            <v>266000</v>
          </cell>
        </row>
        <row r="1647">
          <cell r="A1647">
            <v>666719</v>
          </cell>
          <cell r="B1647">
            <v>32940000</v>
          </cell>
          <cell r="C1647">
            <v>378000</v>
          </cell>
        </row>
        <row r="1648">
          <cell r="A1648">
            <v>666720</v>
          </cell>
          <cell r="B1648">
            <v>479460000</v>
          </cell>
          <cell r="C1648">
            <v>5502000</v>
          </cell>
        </row>
        <row r="1649">
          <cell r="A1649">
            <v>666721</v>
          </cell>
          <cell r="B1649">
            <v>28060000</v>
          </cell>
          <cell r="C1649">
            <v>322000</v>
          </cell>
        </row>
        <row r="1650">
          <cell r="A1650">
            <v>666722</v>
          </cell>
          <cell r="B1650">
            <v>178120000</v>
          </cell>
          <cell r="C1650">
            <v>2044000</v>
          </cell>
        </row>
        <row r="1651">
          <cell r="A1651">
            <v>666723</v>
          </cell>
          <cell r="B1651">
            <v>111630000</v>
          </cell>
          <cell r="C1651">
            <v>1281000</v>
          </cell>
        </row>
        <row r="1652">
          <cell r="A1652">
            <v>666724</v>
          </cell>
          <cell r="B1652">
            <v>930250000</v>
          </cell>
          <cell r="C1652">
            <v>10675000</v>
          </cell>
        </row>
        <row r="1653">
          <cell r="A1653">
            <v>666725</v>
          </cell>
          <cell r="B1653">
            <v>267790000</v>
          </cell>
          <cell r="C1653">
            <v>3073000</v>
          </cell>
        </row>
        <row r="1654">
          <cell r="A1654">
            <v>666726</v>
          </cell>
          <cell r="B1654">
            <v>49410000</v>
          </cell>
          <cell r="C1654">
            <v>567000</v>
          </cell>
        </row>
        <row r="1655">
          <cell r="A1655">
            <v>666727</v>
          </cell>
          <cell r="B1655">
            <v>611830000</v>
          </cell>
          <cell r="C1655">
            <v>7021000</v>
          </cell>
        </row>
        <row r="1656">
          <cell r="A1656">
            <v>666728</v>
          </cell>
          <cell r="B1656">
            <v>625250000</v>
          </cell>
          <cell r="C1656">
            <v>7175000</v>
          </cell>
        </row>
        <row r="1657">
          <cell r="A1657">
            <v>666729</v>
          </cell>
          <cell r="B1657">
            <v>118340000</v>
          </cell>
          <cell r="C1657">
            <v>1358000</v>
          </cell>
        </row>
        <row r="1658">
          <cell r="A1658">
            <v>666730</v>
          </cell>
          <cell r="B1658">
            <v>1786080000</v>
          </cell>
          <cell r="C1658">
            <v>20496000</v>
          </cell>
        </row>
        <row r="1659">
          <cell r="A1659">
            <v>666731</v>
          </cell>
          <cell r="B1659">
            <v>738100000</v>
          </cell>
          <cell r="C1659">
            <v>8470000</v>
          </cell>
        </row>
        <row r="1660">
          <cell r="A1660">
            <v>666732</v>
          </cell>
          <cell r="B1660">
            <v>191540000</v>
          </cell>
          <cell r="C1660">
            <v>2198000</v>
          </cell>
        </row>
        <row r="1661">
          <cell r="A1661">
            <v>666733</v>
          </cell>
          <cell r="B1661">
            <v>760060000</v>
          </cell>
          <cell r="C1661">
            <v>8722000</v>
          </cell>
        </row>
        <row r="1662">
          <cell r="A1662">
            <v>666734</v>
          </cell>
          <cell r="B1662">
            <v>57950000</v>
          </cell>
          <cell r="C1662">
            <v>665000</v>
          </cell>
        </row>
        <row r="1663">
          <cell r="A1663">
            <v>666735</v>
          </cell>
          <cell r="B1663">
            <v>558150000</v>
          </cell>
          <cell r="C1663">
            <v>6405000</v>
          </cell>
        </row>
        <row r="1664">
          <cell r="A1664">
            <v>666736</v>
          </cell>
          <cell r="B1664">
            <v>1674450000</v>
          </cell>
          <cell r="C1664">
            <v>19215000</v>
          </cell>
        </row>
        <row r="1665">
          <cell r="A1665">
            <v>666737</v>
          </cell>
          <cell r="B1665">
            <v>558150000</v>
          </cell>
          <cell r="C1665">
            <v>6405000</v>
          </cell>
        </row>
        <row r="1666">
          <cell r="A1666">
            <v>666738</v>
          </cell>
          <cell r="B1666">
            <v>431270000</v>
          </cell>
          <cell r="C1666">
            <v>4949000</v>
          </cell>
        </row>
        <row r="1667">
          <cell r="A1667">
            <v>666739</v>
          </cell>
          <cell r="B1667">
            <v>215330000</v>
          </cell>
          <cell r="C1667">
            <v>2471000</v>
          </cell>
        </row>
        <row r="1668">
          <cell r="A1668">
            <v>666901</v>
          </cell>
          <cell r="B1668">
            <v>16200000</v>
          </cell>
          <cell r="C1668">
            <v>3510000</v>
          </cell>
        </row>
        <row r="1669">
          <cell r="A1669">
            <v>666902</v>
          </cell>
          <cell r="B1669">
            <v>54900000</v>
          </cell>
          <cell r="C1669">
            <v>11895000</v>
          </cell>
        </row>
        <row r="1670">
          <cell r="A1670">
            <v>666903</v>
          </cell>
          <cell r="B1670">
            <v>17501000</v>
          </cell>
          <cell r="C1670">
            <v>6149000</v>
          </cell>
        </row>
        <row r="1671">
          <cell r="A1671">
            <v>666904</v>
          </cell>
          <cell r="B1671">
            <v>1184000</v>
          </cell>
          <cell r="C1671">
            <v>416000</v>
          </cell>
        </row>
        <row r="1672">
          <cell r="A1672">
            <v>666905</v>
          </cell>
          <cell r="B1672">
            <v>32560000</v>
          </cell>
          <cell r="C1672">
            <v>11440000</v>
          </cell>
        </row>
        <row r="1673">
          <cell r="A1673">
            <v>666906</v>
          </cell>
          <cell r="B1673">
            <v>370000000</v>
          </cell>
          <cell r="C1673">
            <v>130000000</v>
          </cell>
        </row>
        <row r="1674">
          <cell r="A1674">
            <v>666907</v>
          </cell>
          <cell r="B1674">
            <v>36600000</v>
          </cell>
          <cell r="C1674">
            <v>7930000</v>
          </cell>
        </row>
        <row r="1675">
          <cell r="A1675">
            <v>666908</v>
          </cell>
          <cell r="B1675">
            <v>18300000</v>
          </cell>
          <cell r="C1675">
            <v>3965000</v>
          </cell>
        </row>
        <row r="1676">
          <cell r="A1676">
            <v>666909</v>
          </cell>
          <cell r="B1676">
            <v>42420000</v>
          </cell>
          <cell r="C1676">
            <v>9191000</v>
          </cell>
        </row>
        <row r="1677">
          <cell r="A1677">
            <v>666910</v>
          </cell>
          <cell r="B1677">
            <v>21180000</v>
          </cell>
          <cell r="C1677">
            <v>4589000</v>
          </cell>
        </row>
        <row r="1678">
          <cell r="A1678">
            <v>666911</v>
          </cell>
          <cell r="B1678">
            <v>21840000</v>
          </cell>
          <cell r="C1678">
            <v>4732000</v>
          </cell>
        </row>
        <row r="1679">
          <cell r="A1679">
            <v>666912</v>
          </cell>
          <cell r="B1679">
            <v>16740000</v>
          </cell>
          <cell r="C1679">
            <v>3627000</v>
          </cell>
        </row>
        <row r="1680">
          <cell r="A1680">
            <v>666913</v>
          </cell>
          <cell r="B1680">
            <v>5520000</v>
          </cell>
          <cell r="C1680">
            <v>1196000</v>
          </cell>
        </row>
        <row r="1681">
          <cell r="A1681">
            <v>666914</v>
          </cell>
          <cell r="B1681">
            <v>219600000</v>
          </cell>
          <cell r="C1681">
            <v>47580000</v>
          </cell>
        </row>
        <row r="1682">
          <cell r="A1682">
            <v>666915</v>
          </cell>
          <cell r="B1682">
            <v>42420000</v>
          </cell>
          <cell r="C1682">
            <v>9191000</v>
          </cell>
        </row>
        <row r="1683">
          <cell r="A1683">
            <v>666916</v>
          </cell>
          <cell r="B1683">
            <v>21180000</v>
          </cell>
          <cell r="C1683">
            <v>4589000</v>
          </cell>
        </row>
        <row r="1684">
          <cell r="A1684">
            <v>667201</v>
          </cell>
          <cell r="B1684">
            <v>140300000</v>
          </cell>
          <cell r="C1684">
            <v>1610000</v>
          </cell>
        </row>
        <row r="1685">
          <cell r="A1685">
            <v>667202</v>
          </cell>
          <cell r="B1685">
            <v>60390000</v>
          </cell>
          <cell r="C1685">
            <v>693000</v>
          </cell>
        </row>
        <row r="1686">
          <cell r="A1686">
            <v>667203</v>
          </cell>
          <cell r="B1686">
            <v>104920000</v>
          </cell>
          <cell r="C1686">
            <v>1204000</v>
          </cell>
        </row>
        <row r="1687">
          <cell r="A1687">
            <v>667204</v>
          </cell>
          <cell r="B1687">
            <v>207400000</v>
          </cell>
          <cell r="C1687">
            <v>2380000</v>
          </cell>
        </row>
        <row r="1688">
          <cell r="A1688">
            <v>667205</v>
          </cell>
          <cell r="B1688">
            <v>231800000</v>
          </cell>
          <cell r="C1688">
            <v>2660000</v>
          </cell>
        </row>
        <row r="1689">
          <cell r="A1689">
            <v>667206</v>
          </cell>
          <cell r="B1689">
            <v>32940000</v>
          </cell>
          <cell r="C1689">
            <v>378000</v>
          </cell>
        </row>
        <row r="1690">
          <cell r="A1690">
            <v>667207</v>
          </cell>
          <cell r="B1690">
            <v>4972720000</v>
          </cell>
          <cell r="C1690">
            <v>57064000</v>
          </cell>
        </row>
        <row r="1691">
          <cell r="A1691">
            <v>667208</v>
          </cell>
          <cell r="B1691">
            <v>244610000</v>
          </cell>
          <cell r="C1691">
            <v>2807000</v>
          </cell>
        </row>
        <row r="1692">
          <cell r="A1692">
            <v>667209</v>
          </cell>
          <cell r="B1692">
            <v>1830000</v>
          </cell>
          <cell r="C1692">
            <v>21000</v>
          </cell>
        </row>
        <row r="1693">
          <cell r="A1693">
            <v>667210</v>
          </cell>
          <cell r="B1693">
            <v>1009550000</v>
          </cell>
          <cell r="C1693">
            <v>11585000</v>
          </cell>
        </row>
        <row r="1694">
          <cell r="A1694">
            <v>667211</v>
          </cell>
          <cell r="B1694">
            <v>1220000000</v>
          </cell>
          <cell r="C1694">
            <v>14000000</v>
          </cell>
        </row>
        <row r="1695">
          <cell r="A1695">
            <v>667212</v>
          </cell>
          <cell r="B1695">
            <v>86620000</v>
          </cell>
          <cell r="C1695">
            <v>994000</v>
          </cell>
        </row>
        <row r="1696">
          <cell r="A1696">
            <v>667213</v>
          </cell>
          <cell r="B1696">
            <v>4270000</v>
          </cell>
          <cell r="C1696">
            <v>49000</v>
          </cell>
        </row>
        <row r="1697">
          <cell r="A1697">
            <v>667214</v>
          </cell>
          <cell r="B1697">
            <v>67100000</v>
          </cell>
          <cell r="C1697">
            <v>770000</v>
          </cell>
        </row>
        <row r="1698">
          <cell r="A1698">
            <v>667215</v>
          </cell>
          <cell r="B1698">
            <v>39040000</v>
          </cell>
          <cell r="C1698">
            <v>448000</v>
          </cell>
        </row>
        <row r="1699">
          <cell r="A1699">
            <v>667216</v>
          </cell>
          <cell r="B1699">
            <v>136640000</v>
          </cell>
          <cell r="C1699">
            <v>1568000</v>
          </cell>
        </row>
        <row r="1700">
          <cell r="A1700">
            <v>667217</v>
          </cell>
          <cell r="B1700">
            <v>152500000</v>
          </cell>
          <cell r="C1700">
            <v>1750000</v>
          </cell>
        </row>
        <row r="1701">
          <cell r="A1701">
            <v>667218</v>
          </cell>
          <cell r="B1701">
            <v>204350000</v>
          </cell>
          <cell r="C1701">
            <v>2345000</v>
          </cell>
        </row>
        <row r="1702">
          <cell r="A1702">
            <v>667219</v>
          </cell>
          <cell r="B1702">
            <v>22570000</v>
          </cell>
          <cell r="C1702">
            <v>259000</v>
          </cell>
        </row>
        <row r="1703">
          <cell r="A1703">
            <v>667220</v>
          </cell>
          <cell r="B1703">
            <v>268400000</v>
          </cell>
          <cell r="C1703">
            <v>3080000</v>
          </cell>
        </row>
        <row r="1704">
          <cell r="A1704">
            <v>667221</v>
          </cell>
          <cell r="B1704">
            <v>26840000</v>
          </cell>
          <cell r="C1704">
            <v>308000</v>
          </cell>
        </row>
        <row r="1705">
          <cell r="A1705">
            <v>667222</v>
          </cell>
          <cell r="B1705">
            <v>30500000</v>
          </cell>
          <cell r="C1705">
            <v>350000</v>
          </cell>
        </row>
        <row r="1706">
          <cell r="A1706">
            <v>667223</v>
          </cell>
          <cell r="B1706">
            <v>33550000</v>
          </cell>
          <cell r="C1706">
            <v>385000</v>
          </cell>
        </row>
        <row r="1707">
          <cell r="A1707">
            <v>667224</v>
          </cell>
          <cell r="B1707">
            <v>3050000</v>
          </cell>
          <cell r="C1707">
            <v>35000</v>
          </cell>
        </row>
        <row r="1708">
          <cell r="A1708">
            <v>667225</v>
          </cell>
          <cell r="B1708">
            <v>10980000</v>
          </cell>
          <cell r="C1708">
            <v>126000</v>
          </cell>
        </row>
        <row r="1709">
          <cell r="A1709">
            <v>667226</v>
          </cell>
          <cell r="B1709">
            <v>63440000</v>
          </cell>
          <cell r="C1709">
            <v>728000</v>
          </cell>
        </row>
        <row r="1710">
          <cell r="A1710">
            <v>667227</v>
          </cell>
          <cell r="B1710">
            <v>54900000</v>
          </cell>
          <cell r="C1710">
            <v>630000</v>
          </cell>
        </row>
        <row r="1711">
          <cell r="A1711">
            <v>667228</v>
          </cell>
          <cell r="B1711">
            <v>34770000</v>
          </cell>
          <cell r="C1711">
            <v>399000</v>
          </cell>
        </row>
        <row r="1712">
          <cell r="A1712">
            <v>667229</v>
          </cell>
          <cell r="B1712">
            <v>31110000</v>
          </cell>
          <cell r="C1712">
            <v>357000</v>
          </cell>
        </row>
        <row r="1713">
          <cell r="A1713">
            <v>667230</v>
          </cell>
          <cell r="B1713">
            <v>782020000</v>
          </cell>
          <cell r="C1713">
            <v>8974000</v>
          </cell>
        </row>
        <row r="1714">
          <cell r="A1714">
            <v>667231</v>
          </cell>
          <cell r="B1714">
            <v>2068510000</v>
          </cell>
          <cell r="C1714">
            <v>23737000</v>
          </cell>
        </row>
        <row r="1715">
          <cell r="A1715">
            <v>667232</v>
          </cell>
          <cell r="B1715">
            <v>4362720000</v>
          </cell>
          <cell r="C1715">
            <v>50064000</v>
          </cell>
        </row>
        <row r="1716">
          <cell r="A1716">
            <v>667233</v>
          </cell>
          <cell r="B1716">
            <v>85400000</v>
          </cell>
          <cell r="C1716">
            <v>980000</v>
          </cell>
        </row>
        <row r="1717">
          <cell r="A1717">
            <v>667234</v>
          </cell>
          <cell r="B1717">
            <v>402600000</v>
          </cell>
          <cell r="C1717">
            <v>4620000</v>
          </cell>
        </row>
        <row r="1718">
          <cell r="A1718">
            <v>667235</v>
          </cell>
          <cell r="B1718">
            <v>11590000</v>
          </cell>
          <cell r="C1718">
            <v>133000</v>
          </cell>
        </row>
        <row r="1719">
          <cell r="A1719">
            <v>667236</v>
          </cell>
          <cell r="B1719">
            <v>70150000</v>
          </cell>
          <cell r="C1719">
            <v>805000</v>
          </cell>
        </row>
        <row r="1720">
          <cell r="A1720">
            <v>667237</v>
          </cell>
          <cell r="B1720">
            <v>323910000</v>
          </cell>
          <cell r="C1720">
            <v>3717000</v>
          </cell>
        </row>
        <row r="1721">
          <cell r="A1721">
            <v>667238</v>
          </cell>
          <cell r="B1721">
            <v>35990000</v>
          </cell>
          <cell r="C1721">
            <v>413000</v>
          </cell>
        </row>
        <row r="1722">
          <cell r="A1722">
            <v>667239</v>
          </cell>
          <cell r="B1722">
            <v>182390000</v>
          </cell>
          <cell r="C1722">
            <v>2093000</v>
          </cell>
        </row>
        <row r="1723">
          <cell r="A1723">
            <v>667240</v>
          </cell>
          <cell r="B1723">
            <v>9760000</v>
          </cell>
          <cell r="C1723">
            <v>112000</v>
          </cell>
        </row>
        <row r="1724">
          <cell r="A1724">
            <v>667241</v>
          </cell>
          <cell r="B1724">
            <v>678320000</v>
          </cell>
          <cell r="C1724">
            <v>7784000</v>
          </cell>
        </row>
        <row r="1725">
          <cell r="A1725">
            <v>667242</v>
          </cell>
          <cell r="B1725">
            <v>91500000</v>
          </cell>
          <cell r="C1725">
            <v>1050000</v>
          </cell>
        </row>
        <row r="1726">
          <cell r="A1726">
            <v>667243</v>
          </cell>
          <cell r="B1726">
            <v>396500000</v>
          </cell>
          <cell r="C1726">
            <v>4550000</v>
          </cell>
        </row>
        <row r="1727">
          <cell r="A1727">
            <v>667244</v>
          </cell>
          <cell r="B1727">
            <v>274500000</v>
          </cell>
          <cell r="C1727">
            <v>3150000</v>
          </cell>
        </row>
        <row r="1728">
          <cell r="A1728">
            <v>667245</v>
          </cell>
          <cell r="B1728">
            <v>9150000000</v>
          </cell>
          <cell r="C1728">
            <v>105000000</v>
          </cell>
        </row>
        <row r="1729">
          <cell r="A1729">
            <v>667246</v>
          </cell>
          <cell r="B1729">
            <v>4880000</v>
          </cell>
          <cell r="C1729">
            <v>56000</v>
          </cell>
        </row>
        <row r="1730">
          <cell r="A1730">
            <v>667247</v>
          </cell>
          <cell r="B1730">
            <v>233020000</v>
          </cell>
          <cell r="C1730">
            <v>2674000</v>
          </cell>
        </row>
        <row r="1731">
          <cell r="A1731">
            <v>667248</v>
          </cell>
          <cell r="B1731">
            <v>129320000</v>
          </cell>
          <cell r="C1731">
            <v>1484000</v>
          </cell>
        </row>
        <row r="1732">
          <cell r="A1732">
            <v>667249</v>
          </cell>
          <cell r="B1732">
            <v>63440000</v>
          </cell>
          <cell r="C1732">
            <v>728000</v>
          </cell>
        </row>
        <row r="1733">
          <cell r="A1733">
            <v>667250</v>
          </cell>
          <cell r="B1733">
            <v>125050000</v>
          </cell>
          <cell r="C1733">
            <v>1435000</v>
          </cell>
        </row>
        <row r="1734">
          <cell r="A1734">
            <v>667251</v>
          </cell>
          <cell r="B1734">
            <v>3781390000</v>
          </cell>
          <cell r="C1734">
            <v>43393000</v>
          </cell>
        </row>
        <row r="1735">
          <cell r="A1735">
            <v>667252</v>
          </cell>
          <cell r="B1735">
            <v>1090680000</v>
          </cell>
          <cell r="C1735">
            <v>12516000</v>
          </cell>
        </row>
        <row r="1736">
          <cell r="A1736">
            <v>667253</v>
          </cell>
          <cell r="B1736">
            <v>81740000</v>
          </cell>
          <cell r="C1736">
            <v>938000</v>
          </cell>
        </row>
        <row r="1737">
          <cell r="A1737">
            <v>667254</v>
          </cell>
          <cell r="B1737">
            <v>27450000</v>
          </cell>
          <cell r="C1737">
            <v>315000</v>
          </cell>
        </row>
        <row r="1738">
          <cell r="A1738">
            <v>667255</v>
          </cell>
          <cell r="B1738">
            <v>33550000</v>
          </cell>
          <cell r="C1738">
            <v>385000</v>
          </cell>
        </row>
        <row r="1739">
          <cell r="A1739">
            <v>667256</v>
          </cell>
          <cell r="B1739">
            <v>23790000</v>
          </cell>
          <cell r="C1739">
            <v>273000</v>
          </cell>
        </row>
        <row r="1740">
          <cell r="A1740">
            <v>667257</v>
          </cell>
          <cell r="B1740">
            <v>87840000</v>
          </cell>
          <cell r="C1740">
            <v>1008000</v>
          </cell>
        </row>
        <row r="1741">
          <cell r="A1741">
            <v>667258</v>
          </cell>
          <cell r="B1741">
            <v>111630000</v>
          </cell>
          <cell r="C1741">
            <v>1281000</v>
          </cell>
        </row>
        <row r="1742">
          <cell r="A1742">
            <v>667259</v>
          </cell>
          <cell r="B1742">
            <v>109190000</v>
          </cell>
          <cell r="C1742">
            <v>1253000</v>
          </cell>
        </row>
        <row r="1743">
          <cell r="A1743">
            <v>667260</v>
          </cell>
          <cell r="B1743">
            <v>10980000</v>
          </cell>
          <cell r="C1743">
            <v>126000</v>
          </cell>
        </row>
        <row r="1744">
          <cell r="A1744">
            <v>667261</v>
          </cell>
          <cell r="B1744">
            <v>116510000</v>
          </cell>
          <cell r="C1744">
            <v>1337000</v>
          </cell>
        </row>
        <row r="1745">
          <cell r="A1745">
            <v>667262</v>
          </cell>
          <cell r="B1745">
            <v>26840000</v>
          </cell>
          <cell r="C1745">
            <v>308000</v>
          </cell>
        </row>
        <row r="1746">
          <cell r="A1746">
            <v>667263</v>
          </cell>
          <cell r="B1746">
            <v>112240000</v>
          </cell>
          <cell r="C1746">
            <v>1288000</v>
          </cell>
        </row>
        <row r="1747">
          <cell r="A1747">
            <v>667264</v>
          </cell>
          <cell r="B1747">
            <v>372100000</v>
          </cell>
          <cell r="C1747">
            <v>4270000</v>
          </cell>
        </row>
        <row r="1748">
          <cell r="A1748">
            <v>667265</v>
          </cell>
          <cell r="B1748">
            <v>189100000</v>
          </cell>
          <cell r="C1748">
            <v>2170000</v>
          </cell>
        </row>
        <row r="1749">
          <cell r="A1749">
            <v>667266</v>
          </cell>
          <cell r="B1749">
            <v>201910000</v>
          </cell>
          <cell r="C1749">
            <v>2317000</v>
          </cell>
        </row>
        <row r="1750">
          <cell r="A1750">
            <v>667267</v>
          </cell>
          <cell r="B1750">
            <v>22570000</v>
          </cell>
          <cell r="C1750">
            <v>259000</v>
          </cell>
        </row>
        <row r="1751">
          <cell r="A1751">
            <v>667268</v>
          </cell>
          <cell r="B1751">
            <v>18910000</v>
          </cell>
          <cell r="C1751">
            <v>217000</v>
          </cell>
        </row>
        <row r="1752">
          <cell r="A1752">
            <v>667269</v>
          </cell>
          <cell r="B1752">
            <v>7320000</v>
          </cell>
          <cell r="C1752">
            <v>84000</v>
          </cell>
        </row>
        <row r="1753">
          <cell r="A1753">
            <v>667270</v>
          </cell>
          <cell r="B1753">
            <v>65270000</v>
          </cell>
          <cell r="C1753">
            <v>749000</v>
          </cell>
        </row>
        <row r="1754">
          <cell r="A1754">
            <v>667271</v>
          </cell>
          <cell r="B1754">
            <v>234240000</v>
          </cell>
          <cell r="C1754">
            <v>2688000</v>
          </cell>
        </row>
        <row r="1755">
          <cell r="A1755">
            <v>667272</v>
          </cell>
          <cell r="B1755">
            <v>145790000</v>
          </cell>
          <cell r="C1755">
            <v>1673000</v>
          </cell>
        </row>
        <row r="1756">
          <cell r="A1756">
            <v>667273</v>
          </cell>
          <cell r="B1756">
            <v>610000</v>
          </cell>
          <cell r="C1756">
            <v>7000</v>
          </cell>
        </row>
        <row r="1757">
          <cell r="A1757">
            <v>667274</v>
          </cell>
          <cell r="B1757">
            <v>12810000</v>
          </cell>
          <cell r="C1757">
            <v>147000</v>
          </cell>
        </row>
        <row r="1758">
          <cell r="A1758">
            <v>667275</v>
          </cell>
          <cell r="B1758">
            <v>27450000</v>
          </cell>
          <cell r="C1758">
            <v>315000</v>
          </cell>
        </row>
        <row r="1759">
          <cell r="A1759">
            <v>667276</v>
          </cell>
          <cell r="B1759">
            <v>29890000</v>
          </cell>
          <cell r="C1759">
            <v>343000</v>
          </cell>
        </row>
        <row r="1760">
          <cell r="A1760">
            <v>667277</v>
          </cell>
          <cell r="B1760">
            <v>12200000</v>
          </cell>
          <cell r="C1760">
            <v>140000</v>
          </cell>
        </row>
        <row r="1761">
          <cell r="A1761">
            <v>667278</v>
          </cell>
          <cell r="B1761">
            <v>21350000</v>
          </cell>
          <cell r="C1761">
            <v>245000</v>
          </cell>
        </row>
        <row r="1762">
          <cell r="A1762">
            <v>667279</v>
          </cell>
          <cell r="B1762">
            <v>17080000</v>
          </cell>
          <cell r="C1762">
            <v>196000</v>
          </cell>
        </row>
        <row r="1763">
          <cell r="A1763">
            <v>667280</v>
          </cell>
          <cell r="B1763">
            <v>126880000</v>
          </cell>
          <cell r="C1763">
            <v>1456000</v>
          </cell>
        </row>
        <row r="1764">
          <cell r="A1764">
            <v>667301</v>
          </cell>
          <cell r="B1764">
            <v>480680000</v>
          </cell>
          <cell r="C1764">
            <v>5516000</v>
          </cell>
        </row>
        <row r="1765">
          <cell r="A1765">
            <v>667302</v>
          </cell>
          <cell r="B1765">
            <v>21350000</v>
          </cell>
          <cell r="C1765">
            <v>245000</v>
          </cell>
        </row>
        <row r="1766">
          <cell r="A1766">
            <v>667303</v>
          </cell>
          <cell r="B1766">
            <v>45750000</v>
          </cell>
          <cell r="C1766">
            <v>525000</v>
          </cell>
        </row>
        <row r="1767">
          <cell r="A1767">
            <v>667304</v>
          </cell>
          <cell r="B1767">
            <v>118950000</v>
          </cell>
          <cell r="C1767">
            <v>1365000</v>
          </cell>
        </row>
        <row r="1768">
          <cell r="A1768">
            <v>667305</v>
          </cell>
          <cell r="B1768">
            <v>42700000</v>
          </cell>
          <cell r="C1768">
            <v>490000</v>
          </cell>
        </row>
        <row r="1769">
          <cell r="A1769">
            <v>667306</v>
          </cell>
          <cell r="B1769">
            <v>43920000</v>
          </cell>
          <cell r="C1769">
            <v>504000</v>
          </cell>
        </row>
        <row r="1770">
          <cell r="A1770">
            <v>667307</v>
          </cell>
          <cell r="B1770">
            <v>34770000</v>
          </cell>
          <cell r="C1770">
            <v>399000</v>
          </cell>
        </row>
        <row r="1771">
          <cell r="A1771">
            <v>667308</v>
          </cell>
          <cell r="B1771">
            <v>95160000</v>
          </cell>
          <cell r="C1771">
            <v>1092000</v>
          </cell>
        </row>
        <row r="1772">
          <cell r="A1772">
            <v>667309</v>
          </cell>
          <cell r="B1772">
            <v>10980000</v>
          </cell>
          <cell r="C1772">
            <v>126000</v>
          </cell>
        </row>
        <row r="1773">
          <cell r="A1773">
            <v>667310</v>
          </cell>
          <cell r="B1773">
            <v>14640000</v>
          </cell>
          <cell r="C1773">
            <v>168000</v>
          </cell>
        </row>
        <row r="1774">
          <cell r="A1774">
            <v>667311</v>
          </cell>
          <cell r="B1774">
            <v>242780000</v>
          </cell>
          <cell r="C1774">
            <v>2786000</v>
          </cell>
        </row>
        <row r="1775">
          <cell r="A1775">
            <v>667312</v>
          </cell>
          <cell r="B1775">
            <v>12200000</v>
          </cell>
          <cell r="C1775">
            <v>140000</v>
          </cell>
        </row>
        <row r="1776">
          <cell r="A1776">
            <v>667313</v>
          </cell>
          <cell r="B1776">
            <v>73200000</v>
          </cell>
          <cell r="C1776">
            <v>840000</v>
          </cell>
        </row>
        <row r="1777">
          <cell r="A1777">
            <v>667314</v>
          </cell>
          <cell r="B1777">
            <v>44530000</v>
          </cell>
          <cell r="C1777">
            <v>511000</v>
          </cell>
        </row>
        <row r="1778">
          <cell r="A1778">
            <v>667315</v>
          </cell>
          <cell r="B1778">
            <v>6100000</v>
          </cell>
          <cell r="C1778">
            <v>70000</v>
          </cell>
        </row>
        <row r="1779">
          <cell r="A1779">
            <v>667316</v>
          </cell>
          <cell r="B1779">
            <v>31720000</v>
          </cell>
          <cell r="C1779">
            <v>364000</v>
          </cell>
        </row>
        <row r="1780">
          <cell r="A1780">
            <v>667317</v>
          </cell>
          <cell r="B1780">
            <v>7320000</v>
          </cell>
          <cell r="C1780">
            <v>84000</v>
          </cell>
        </row>
        <row r="1781">
          <cell r="A1781">
            <v>667318</v>
          </cell>
          <cell r="B1781">
            <v>138470000</v>
          </cell>
          <cell r="C1781">
            <v>1589000</v>
          </cell>
        </row>
        <row r="1782">
          <cell r="A1782">
            <v>667319</v>
          </cell>
          <cell r="B1782">
            <v>52460000</v>
          </cell>
          <cell r="C1782">
            <v>602000</v>
          </cell>
        </row>
        <row r="1783">
          <cell r="A1783">
            <v>667320</v>
          </cell>
          <cell r="B1783">
            <v>12810000</v>
          </cell>
          <cell r="C1783">
            <v>147000</v>
          </cell>
        </row>
        <row r="1784">
          <cell r="A1784">
            <v>667321</v>
          </cell>
          <cell r="B1784">
            <v>12200000</v>
          </cell>
          <cell r="C1784">
            <v>140000</v>
          </cell>
        </row>
        <row r="1785">
          <cell r="A1785">
            <v>667322</v>
          </cell>
          <cell r="B1785">
            <v>34160000</v>
          </cell>
          <cell r="C1785">
            <v>392000</v>
          </cell>
        </row>
        <row r="1786">
          <cell r="A1786">
            <v>667323</v>
          </cell>
          <cell r="B1786">
            <v>10370000</v>
          </cell>
          <cell r="C1786">
            <v>119000</v>
          </cell>
        </row>
        <row r="1787">
          <cell r="A1787">
            <v>667324</v>
          </cell>
          <cell r="B1787">
            <v>209840000</v>
          </cell>
          <cell r="C1787">
            <v>2408000</v>
          </cell>
        </row>
        <row r="1788">
          <cell r="A1788">
            <v>667325</v>
          </cell>
          <cell r="B1788">
            <v>20130000</v>
          </cell>
          <cell r="C1788">
            <v>231000</v>
          </cell>
        </row>
        <row r="1789">
          <cell r="A1789">
            <v>667326</v>
          </cell>
          <cell r="B1789">
            <v>128710000</v>
          </cell>
          <cell r="C1789">
            <v>1477000</v>
          </cell>
        </row>
        <row r="1790">
          <cell r="A1790">
            <v>667327</v>
          </cell>
          <cell r="B1790">
            <v>68320000</v>
          </cell>
          <cell r="C1790">
            <v>784000</v>
          </cell>
        </row>
        <row r="1791">
          <cell r="A1791">
            <v>667328</v>
          </cell>
          <cell r="B1791">
            <v>1220000</v>
          </cell>
          <cell r="C1791">
            <v>14000</v>
          </cell>
        </row>
        <row r="1792">
          <cell r="A1792">
            <v>667329</v>
          </cell>
          <cell r="B1792">
            <v>68320000</v>
          </cell>
          <cell r="C1792">
            <v>784000</v>
          </cell>
        </row>
        <row r="1793">
          <cell r="A1793">
            <v>667330</v>
          </cell>
          <cell r="B1793">
            <v>3660000</v>
          </cell>
          <cell r="C1793">
            <v>42000</v>
          </cell>
        </row>
        <row r="1794">
          <cell r="A1794">
            <v>667331</v>
          </cell>
          <cell r="B1794">
            <v>68930000</v>
          </cell>
          <cell r="C1794">
            <v>791000</v>
          </cell>
        </row>
        <row r="1795">
          <cell r="A1795">
            <v>667332</v>
          </cell>
          <cell r="B1795">
            <v>12200000</v>
          </cell>
          <cell r="C1795">
            <v>140000</v>
          </cell>
        </row>
        <row r="1796">
          <cell r="A1796">
            <v>667333</v>
          </cell>
          <cell r="B1796">
            <v>22570000</v>
          </cell>
          <cell r="C1796">
            <v>259000</v>
          </cell>
        </row>
        <row r="1797">
          <cell r="A1797">
            <v>667334</v>
          </cell>
          <cell r="B1797">
            <v>56730000</v>
          </cell>
          <cell r="C1797">
            <v>651000</v>
          </cell>
        </row>
        <row r="1798">
          <cell r="A1798">
            <v>667335</v>
          </cell>
          <cell r="B1798">
            <v>23180000</v>
          </cell>
          <cell r="C1798">
            <v>266000</v>
          </cell>
        </row>
        <row r="1799">
          <cell r="A1799">
            <v>667336</v>
          </cell>
          <cell r="B1799">
            <v>100650000</v>
          </cell>
          <cell r="C1799">
            <v>1155000</v>
          </cell>
        </row>
        <row r="1800">
          <cell r="A1800">
            <v>667337</v>
          </cell>
          <cell r="B1800">
            <v>96990000</v>
          </cell>
          <cell r="C1800">
            <v>1113000</v>
          </cell>
        </row>
        <row r="1801">
          <cell r="A1801">
            <v>667338</v>
          </cell>
          <cell r="B1801">
            <v>192150000</v>
          </cell>
          <cell r="C1801">
            <v>2205000</v>
          </cell>
        </row>
        <row r="1802">
          <cell r="A1802">
            <v>667339</v>
          </cell>
          <cell r="B1802">
            <v>96380000</v>
          </cell>
          <cell r="C1802">
            <v>1106000</v>
          </cell>
        </row>
        <row r="1803">
          <cell r="A1803">
            <v>667340</v>
          </cell>
          <cell r="B1803">
            <v>34160000</v>
          </cell>
          <cell r="C1803">
            <v>392000</v>
          </cell>
        </row>
        <row r="1804">
          <cell r="A1804">
            <v>667341</v>
          </cell>
          <cell r="B1804">
            <v>32330000</v>
          </cell>
          <cell r="C1804">
            <v>371000</v>
          </cell>
        </row>
        <row r="1805">
          <cell r="A1805">
            <v>667342</v>
          </cell>
          <cell r="B1805">
            <v>331840000</v>
          </cell>
          <cell r="C1805">
            <v>3808000</v>
          </cell>
        </row>
        <row r="1806">
          <cell r="A1806">
            <v>667343</v>
          </cell>
          <cell r="B1806">
            <v>622810000</v>
          </cell>
          <cell r="C1806">
            <v>7147000</v>
          </cell>
        </row>
        <row r="1807">
          <cell r="A1807">
            <v>667344</v>
          </cell>
          <cell r="B1807">
            <v>539240000</v>
          </cell>
          <cell r="C1807">
            <v>6188000</v>
          </cell>
        </row>
        <row r="1808">
          <cell r="A1808">
            <v>667345</v>
          </cell>
          <cell r="B1808">
            <v>1079090000</v>
          </cell>
          <cell r="C1808">
            <v>12383000</v>
          </cell>
        </row>
        <row r="1809">
          <cell r="A1809">
            <v>667346</v>
          </cell>
          <cell r="B1809">
            <v>863150000</v>
          </cell>
          <cell r="C1809">
            <v>9905000</v>
          </cell>
        </row>
        <row r="1810">
          <cell r="A1810">
            <v>667347</v>
          </cell>
          <cell r="B1810">
            <v>21350000</v>
          </cell>
          <cell r="C1810">
            <v>245000</v>
          </cell>
        </row>
        <row r="1811">
          <cell r="A1811">
            <v>667348</v>
          </cell>
          <cell r="B1811">
            <v>21350000</v>
          </cell>
          <cell r="C1811">
            <v>245000</v>
          </cell>
        </row>
        <row r="1812">
          <cell r="A1812">
            <v>668301</v>
          </cell>
          <cell r="B1812">
            <v>117179000</v>
          </cell>
          <cell r="C1812">
            <v>19002000</v>
          </cell>
        </row>
        <row r="1813">
          <cell r="A1813">
            <v>668302</v>
          </cell>
          <cell r="B1813">
            <v>28638000</v>
          </cell>
          <cell r="C1813">
            <v>4644000</v>
          </cell>
        </row>
        <row r="1814">
          <cell r="A1814">
            <v>668303</v>
          </cell>
          <cell r="B1814">
            <v>232360000</v>
          </cell>
          <cell r="C1814">
            <v>37680000</v>
          </cell>
        </row>
        <row r="1815">
          <cell r="A1815">
            <v>668304</v>
          </cell>
          <cell r="B1815">
            <v>5550000</v>
          </cell>
          <cell r="C1815">
            <v>900000</v>
          </cell>
        </row>
        <row r="1816">
          <cell r="A1816">
            <v>668305</v>
          </cell>
          <cell r="B1816">
            <v>96200000</v>
          </cell>
          <cell r="C1816">
            <v>15600000</v>
          </cell>
        </row>
        <row r="1817">
          <cell r="A1817">
            <v>668306</v>
          </cell>
          <cell r="B1817">
            <v>109039000</v>
          </cell>
          <cell r="C1817">
            <v>17682000</v>
          </cell>
        </row>
        <row r="1818">
          <cell r="A1818">
            <v>668307</v>
          </cell>
          <cell r="B1818">
            <v>23125000</v>
          </cell>
          <cell r="C1818">
            <v>3750000</v>
          </cell>
        </row>
        <row r="1819">
          <cell r="A1819">
            <v>668308</v>
          </cell>
          <cell r="B1819">
            <v>54723000</v>
          </cell>
          <cell r="C1819">
            <v>8874000</v>
          </cell>
        </row>
        <row r="1820">
          <cell r="A1820">
            <v>668309</v>
          </cell>
          <cell r="B1820">
            <v>12987000</v>
          </cell>
          <cell r="C1820">
            <v>2106000</v>
          </cell>
        </row>
        <row r="1821">
          <cell r="A1821">
            <v>668501</v>
          </cell>
          <cell r="B1821">
            <v>47880000</v>
          </cell>
          <cell r="C1821">
            <v>4788000</v>
          </cell>
        </row>
        <row r="1822">
          <cell r="A1822">
            <v>668502</v>
          </cell>
          <cell r="B1822">
            <v>74640000</v>
          </cell>
          <cell r="C1822">
            <v>7464000</v>
          </cell>
        </row>
        <row r="1823">
          <cell r="A1823">
            <v>668503</v>
          </cell>
          <cell r="B1823">
            <v>109800000</v>
          </cell>
          <cell r="C1823">
            <v>10980000</v>
          </cell>
        </row>
        <row r="1824">
          <cell r="A1824">
            <v>668504</v>
          </cell>
          <cell r="B1824">
            <v>52680000</v>
          </cell>
          <cell r="C1824">
            <v>5268000</v>
          </cell>
        </row>
        <row r="1825">
          <cell r="A1825">
            <v>668505</v>
          </cell>
          <cell r="B1825">
            <v>42780000</v>
          </cell>
          <cell r="C1825">
            <v>4278000</v>
          </cell>
        </row>
        <row r="1826">
          <cell r="A1826">
            <v>668506</v>
          </cell>
          <cell r="B1826">
            <v>1500000</v>
          </cell>
          <cell r="C1826">
            <v>150000</v>
          </cell>
        </row>
        <row r="1827">
          <cell r="A1827">
            <v>668507</v>
          </cell>
          <cell r="B1827">
            <v>127920000</v>
          </cell>
          <cell r="C1827">
            <v>12792000</v>
          </cell>
        </row>
        <row r="1828">
          <cell r="A1828">
            <v>668508</v>
          </cell>
          <cell r="B1828">
            <v>3540000</v>
          </cell>
          <cell r="C1828">
            <v>354000</v>
          </cell>
        </row>
        <row r="1829">
          <cell r="A1829">
            <v>668509</v>
          </cell>
          <cell r="B1829">
            <v>212280000</v>
          </cell>
          <cell r="C1829">
            <v>21228000</v>
          </cell>
        </row>
        <row r="1830">
          <cell r="A1830">
            <v>668510</v>
          </cell>
          <cell r="B1830">
            <v>73200000</v>
          </cell>
          <cell r="C1830">
            <v>7320000</v>
          </cell>
        </row>
        <row r="1831">
          <cell r="A1831">
            <v>668511</v>
          </cell>
          <cell r="B1831">
            <v>54900000</v>
          </cell>
          <cell r="C1831">
            <v>5490000</v>
          </cell>
        </row>
        <row r="1832">
          <cell r="A1832">
            <v>668901</v>
          </cell>
          <cell r="B1832">
            <v>355020000</v>
          </cell>
          <cell r="C1832">
            <v>65087000</v>
          </cell>
        </row>
        <row r="1833">
          <cell r="A1833">
            <v>668902</v>
          </cell>
          <cell r="B1833">
            <v>256200000</v>
          </cell>
          <cell r="C1833">
            <v>46970000</v>
          </cell>
        </row>
        <row r="1834">
          <cell r="A1834">
            <v>668903</v>
          </cell>
          <cell r="B1834">
            <v>10740000</v>
          </cell>
          <cell r="C1834">
            <v>1969000</v>
          </cell>
        </row>
        <row r="1835">
          <cell r="A1835">
            <v>668904</v>
          </cell>
          <cell r="B1835">
            <v>70980000</v>
          </cell>
          <cell r="C1835">
            <v>13013000</v>
          </cell>
        </row>
        <row r="1836">
          <cell r="A1836">
            <v>668905</v>
          </cell>
          <cell r="B1836">
            <v>38040000</v>
          </cell>
          <cell r="C1836">
            <v>6974000</v>
          </cell>
        </row>
        <row r="1837">
          <cell r="A1837">
            <v>668906</v>
          </cell>
          <cell r="B1837">
            <v>6840000</v>
          </cell>
          <cell r="C1837">
            <v>1254000</v>
          </cell>
        </row>
        <row r="1838">
          <cell r="A1838">
            <v>668907</v>
          </cell>
          <cell r="B1838">
            <v>15360000</v>
          </cell>
          <cell r="C1838">
            <v>2816000</v>
          </cell>
        </row>
        <row r="1839">
          <cell r="A1839">
            <v>668908</v>
          </cell>
          <cell r="B1839">
            <v>1380000</v>
          </cell>
          <cell r="C1839">
            <v>253000</v>
          </cell>
        </row>
        <row r="1840">
          <cell r="A1840">
            <v>668909</v>
          </cell>
          <cell r="B1840">
            <v>2760000</v>
          </cell>
          <cell r="C1840">
            <v>506000</v>
          </cell>
        </row>
        <row r="1841">
          <cell r="A1841">
            <v>668910</v>
          </cell>
          <cell r="B1841">
            <v>4260000</v>
          </cell>
          <cell r="C1841">
            <v>781000</v>
          </cell>
        </row>
        <row r="1842">
          <cell r="A1842">
            <v>668911</v>
          </cell>
          <cell r="B1842">
            <v>36600000</v>
          </cell>
          <cell r="C1842">
            <v>6710000</v>
          </cell>
        </row>
        <row r="1843">
          <cell r="A1843">
            <v>668912</v>
          </cell>
          <cell r="B1843">
            <v>95220000</v>
          </cell>
          <cell r="C1843">
            <v>17457000</v>
          </cell>
        </row>
        <row r="1844">
          <cell r="A1844">
            <v>668913</v>
          </cell>
          <cell r="B1844">
            <v>46680000</v>
          </cell>
          <cell r="C1844">
            <v>8558000</v>
          </cell>
        </row>
        <row r="1845">
          <cell r="A1845">
            <v>668914</v>
          </cell>
          <cell r="B1845">
            <v>375660000</v>
          </cell>
          <cell r="C1845">
            <v>68871000</v>
          </cell>
        </row>
        <row r="1846">
          <cell r="A1846">
            <v>671301</v>
          </cell>
          <cell r="B1846">
            <v>431561400</v>
          </cell>
          <cell r="C1846">
            <v>54842236</v>
          </cell>
        </row>
        <row r="1847">
          <cell r="A1847">
            <v>673301</v>
          </cell>
          <cell r="B1847">
            <v>185000000</v>
          </cell>
          <cell r="C1847">
            <v>70000000</v>
          </cell>
        </row>
        <row r="1848">
          <cell r="A1848">
            <v>673501</v>
          </cell>
          <cell r="B1848">
            <v>96200000</v>
          </cell>
          <cell r="C1848">
            <v>39000000</v>
          </cell>
        </row>
        <row r="1849">
          <cell r="A1849">
            <v>673502</v>
          </cell>
          <cell r="B1849">
            <v>88800000</v>
          </cell>
          <cell r="C1849">
            <v>36000000</v>
          </cell>
        </row>
        <row r="1850">
          <cell r="A1850">
            <v>673801</v>
          </cell>
          <cell r="B1850">
            <v>0</v>
          </cell>
          <cell r="C1850">
            <v>148500</v>
          </cell>
        </row>
        <row r="1851">
          <cell r="A1851">
            <v>673901</v>
          </cell>
          <cell r="B1851">
            <v>0</v>
          </cell>
          <cell r="C1851">
            <v>645000</v>
          </cell>
        </row>
        <row r="1852">
          <cell r="A1852">
            <v>673902</v>
          </cell>
          <cell r="B1852">
            <v>0</v>
          </cell>
          <cell r="C1852">
            <v>45000</v>
          </cell>
        </row>
        <row r="1853">
          <cell r="A1853">
            <v>675201</v>
          </cell>
          <cell r="B1853">
            <v>216360000</v>
          </cell>
          <cell r="C1853">
            <v>54090000</v>
          </cell>
        </row>
        <row r="1854">
          <cell r="A1854">
            <v>675202</v>
          </cell>
          <cell r="B1854">
            <v>255300000</v>
          </cell>
          <cell r="C1854">
            <v>63825000</v>
          </cell>
        </row>
        <row r="1855">
          <cell r="A1855">
            <v>675203</v>
          </cell>
          <cell r="B1855">
            <v>109800000</v>
          </cell>
          <cell r="C1855">
            <v>27450000</v>
          </cell>
        </row>
        <row r="1856">
          <cell r="A1856">
            <v>675204</v>
          </cell>
          <cell r="B1856">
            <v>18300000</v>
          </cell>
          <cell r="C1856">
            <v>4575000</v>
          </cell>
        </row>
        <row r="1857">
          <cell r="A1857">
            <v>675301</v>
          </cell>
          <cell r="B1857">
            <v>527040000</v>
          </cell>
          <cell r="C1857">
            <v>131760000</v>
          </cell>
        </row>
        <row r="1858">
          <cell r="A1858">
            <v>675302</v>
          </cell>
          <cell r="B1858">
            <v>36600000</v>
          </cell>
          <cell r="C1858">
            <v>9150000</v>
          </cell>
        </row>
        <row r="1859">
          <cell r="A1859">
            <v>675303</v>
          </cell>
          <cell r="B1859">
            <v>36600000</v>
          </cell>
          <cell r="C1859">
            <v>9150000</v>
          </cell>
        </row>
        <row r="1860">
          <cell r="A1860">
            <v>675401</v>
          </cell>
          <cell r="B1860">
            <v>84900000</v>
          </cell>
          <cell r="C1860">
            <v>22640000</v>
          </cell>
        </row>
        <row r="1861">
          <cell r="A1861">
            <v>675402</v>
          </cell>
          <cell r="B1861">
            <v>1500000</v>
          </cell>
          <cell r="C1861">
            <v>400000</v>
          </cell>
        </row>
        <row r="1862">
          <cell r="A1862">
            <v>675403</v>
          </cell>
          <cell r="B1862">
            <v>21180000</v>
          </cell>
          <cell r="C1862">
            <v>5648000</v>
          </cell>
        </row>
        <row r="1863">
          <cell r="A1863">
            <v>675404</v>
          </cell>
          <cell r="B1863">
            <v>53040000</v>
          </cell>
          <cell r="C1863">
            <v>14144000</v>
          </cell>
        </row>
        <row r="1864">
          <cell r="A1864">
            <v>675405</v>
          </cell>
          <cell r="B1864">
            <v>14940000</v>
          </cell>
          <cell r="C1864">
            <v>3984000</v>
          </cell>
        </row>
        <row r="1865">
          <cell r="A1865">
            <v>675406</v>
          </cell>
          <cell r="B1865">
            <v>3660000</v>
          </cell>
          <cell r="C1865">
            <v>976000</v>
          </cell>
        </row>
        <row r="1866">
          <cell r="A1866">
            <v>675407</v>
          </cell>
          <cell r="B1866">
            <v>1500000</v>
          </cell>
          <cell r="C1866">
            <v>400000</v>
          </cell>
        </row>
        <row r="1867">
          <cell r="A1867">
            <v>675408</v>
          </cell>
          <cell r="B1867">
            <v>6420000</v>
          </cell>
          <cell r="C1867">
            <v>1712000</v>
          </cell>
        </row>
        <row r="1868">
          <cell r="A1868">
            <v>675409</v>
          </cell>
          <cell r="B1868">
            <v>2040000</v>
          </cell>
          <cell r="C1868">
            <v>544000</v>
          </cell>
        </row>
        <row r="1869">
          <cell r="A1869">
            <v>675410</v>
          </cell>
          <cell r="B1869">
            <v>5880000</v>
          </cell>
          <cell r="C1869">
            <v>1568000</v>
          </cell>
        </row>
        <row r="1870">
          <cell r="A1870">
            <v>675411</v>
          </cell>
          <cell r="B1870">
            <v>12840000</v>
          </cell>
          <cell r="C1870">
            <v>3424000</v>
          </cell>
        </row>
        <row r="1871">
          <cell r="A1871">
            <v>675412</v>
          </cell>
          <cell r="B1871">
            <v>840000</v>
          </cell>
          <cell r="C1871">
            <v>224000</v>
          </cell>
        </row>
        <row r="1872">
          <cell r="A1872">
            <v>675413</v>
          </cell>
          <cell r="B1872">
            <v>65160000</v>
          </cell>
          <cell r="C1872">
            <v>17376000</v>
          </cell>
        </row>
        <row r="1873">
          <cell r="A1873">
            <v>675414</v>
          </cell>
          <cell r="B1873">
            <v>2700000</v>
          </cell>
          <cell r="C1873">
            <v>720000</v>
          </cell>
        </row>
        <row r="1874">
          <cell r="A1874">
            <v>675415</v>
          </cell>
          <cell r="B1874">
            <v>14820000</v>
          </cell>
          <cell r="C1874">
            <v>3952000</v>
          </cell>
        </row>
        <row r="1875">
          <cell r="A1875">
            <v>675416</v>
          </cell>
          <cell r="B1875">
            <v>1860000</v>
          </cell>
          <cell r="C1875">
            <v>496000</v>
          </cell>
        </row>
        <row r="1876">
          <cell r="A1876">
            <v>675417</v>
          </cell>
          <cell r="B1876">
            <v>6660000</v>
          </cell>
          <cell r="C1876">
            <v>1776000</v>
          </cell>
        </row>
        <row r="1877">
          <cell r="A1877">
            <v>675418</v>
          </cell>
          <cell r="B1877">
            <v>33600000</v>
          </cell>
          <cell r="C1877">
            <v>8960000</v>
          </cell>
        </row>
        <row r="1878">
          <cell r="A1878">
            <v>675419</v>
          </cell>
          <cell r="B1878">
            <v>2040000</v>
          </cell>
          <cell r="C1878">
            <v>544000</v>
          </cell>
        </row>
        <row r="1879">
          <cell r="A1879">
            <v>675420</v>
          </cell>
          <cell r="B1879">
            <v>38160000</v>
          </cell>
          <cell r="C1879">
            <v>10176000</v>
          </cell>
        </row>
        <row r="1880">
          <cell r="A1880">
            <v>675421</v>
          </cell>
          <cell r="B1880">
            <v>21960000</v>
          </cell>
          <cell r="C1880">
            <v>5856000</v>
          </cell>
        </row>
        <row r="1881">
          <cell r="A1881">
            <v>675422</v>
          </cell>
          <cell r="B1881">
            <v>47580000</v>
          </cell>
          <cell r="C1881">
            <v>12688000</v>
          </cell>
        </row>
        <row r="1882">
          <cell r="A1882">
            <v>675423</v>
          </cell>
          <cell r="B1882">
            <v>14640000</v>
          </cell>
          <cell r="C1882">
            <v>3904000</v>
          </cell>
        </row>
        <row r="1883">
          <cell r="A1883">
            <v>675424</v>
          </cell>
          <cell r="B1883">
            <v>27540000</v>
          </cell>
          <cell r="C1883">
            <v>7344000</v>
          </cell>
        </row>
        <row r="1884">
          <cell r="A1884">
            <v>675425</v>
          </cell>
          <cell r="B1884">
            <v>68460000</v>
          </cell>
          <cell r="C1884">
            <v>18256000</v>
          </cell>
        </row>
        <row r="1885">
          <cell r="A1885">
            <v>675426</v>
          </cell>
          <cell r="B1885">
            <v>15360000</v>
          </cell>
          <cell r="C1885">
            <v>4096000</v>
          </cell>
        </row>
        <row r="1886">
          <cell r="A1886">
            <v>675427</v>
          </cell>
          <cell r="B1886">
            <v>12300000</v>
          </cell>
          <cell r="C1886">
            <v>3280000</v>
          </cell>
        </row>
        <row r="1887">
          <cell r="A1887">
            <v>675428</v>
          </cell>
          <cell r="B1887">
            <v>2760000</v>
          </cell>
          <cell r="C1887">
            <v>736000</v>
          </cell>
        </row>
        <row r="1888">
          <cell r="A1888">
            <v>675429</v>
          </cell>
          <cell r="B1888">
            <v>22440000</v>
          </cell>
          <cell r="C1888">
            <v>5984000</v>
          </cell>
        </row>
        <row r="1889">
          <cell r="A1889">
            <v>675430</v>
          </cell>
          <cell r="B1889">
            <v>42360000</v>
          </cell>
          <cell r="C1889">
            <v>11296000</v>
          </cell>
        </row>
        <row r="1890">
          <cell r="A1890">
            <v>675431</v>
          </cell>
          <cell r="B1890">
            <v>167700000</v>
          </cell>
          <cell r="C1890">
            <v>44720000</v>
          </cell>
        </row>
        <row r="1891">
          <cell r="A1891">
            <v>675432</v>
          </cell>
          <cell r="B1891">
            <v>10980000</v>
          </cell>
          <cell r="C1891">
            <v>2928000</v>
          </cell>
        </row>
        <row r="1892">
          <cell r="A1892">
            <v>675433</v>
          </cell>
          <cell r="B1892">
            <v>21180000</v>
          </cell>
          <cell r="C1892">
            <v>5648000</v>
          </cell>
        </row>
        <row r="1893">
          <cell r="A1893">
            <v>675434</v>
          </cell>
          <cell r="B1893">
            <v>59280000</v>
          </cell>
          <cell r="C1893">
            <v>15808000</v>
          </cell>
        </row>
        <row r="1894">
          <cell r="A1894">
            <v>675435</v>
          </cell>
          <cell r="B1894">
            <v>5760000</v>
          </cell>
          <cell r="C1894">
            <v>1536000</v>
          </cell>
        </row>
        <row r="1895">
          <cell r="A1895">
            <v>675436</v>
          </cell>
          <cell r="B1895">
            <v>73200000</v>
          </cell>
          <cell r="C1895">
            <v>19520000</v>
          </cell>
        </row>
        <row r="1896">
          <cell r="A1896">
            <v>675437</v>
          </cell>
          <cell r="B1896">
            <v>120600000</v>
          </cell>
          <cell r="C1896">
            <v>32160000</v>
          </cell>
        </row>
        <row r="1897">
          <cell r="A1897">
            <v>675701</v>
          </cell>
          <cell r="B1897">
            <v>10560000</v>
          </cell>
          <cell r="C1897">
            <v>2816000</v>
          </cell>
        </row>
        <row r="1898">
          <cell r="A1898">
            <v>675702</v>
          </cell>
          <cell r="B1898">
            <v>32400000</v>
          </cell>
          <cell r="C1898">
            <v>8640000</v>
          </cell>
        </row>
        <row r="1899">
          <cell r="A1899">
            <v>675703</v>
          </cell>
          <cell r="B1899">
            <v>36120000</v>
          </cell>
          <cell r="C1899">
            <v>9632000</v>
          </cell>
        </row>
        <row r="1900">
          <cell r="A1900">
            <v>675704</v>
          </cell>
          <cell r="B1900">
            <v>4560000</v>
          </cell>
          <cell r="C1900">
            <v>1216000</v>
          </cell>
        </row>
        <row r="1901">
          <cell r="A1901">
            <v>675705</v>
          </cell>
          <cell r="B1901">
            <v>4260000</v>
          </cell>
          <cell r="C1901">
            <v>1136000</v>
          </cell>
        </row>
        <row r="1902">
          <cell r="A1902">
            <v>676101</v>
          </cell>
          <cell r="B1902">
            <v>2627000</v>
          </cell>
          <cell r="C1902">
            <v>1136000</v>
          </cell>
        </row>
        <row r="1903">
          <cell r="A1903">
            <v>676501</v>
          </cell>
          <cell r="B1903">
            <v>6000000</v>
          </cell>
          <cell r="C1903">
            <v>1600000</v>
          </cell>
        </row>
        <row r="1904">
          <cell r="A1904">
            <v>676502</v>
          </cell>
          <cell r="B1904">
            <v>12120000</v>
          </cell>
          <cell r="C1904">
            <v>3232000</v>
          </cell>
        </row>
        <row r="1905">
          <cell r="A1905">
            <v>676503</v>
          </cell>
          <cell r="B1905">
            <v>8040000</v>
          </cell>
          <cell r="C1905">
            <v>2144000</v>
          </cell>
        </row>
        <row r="1906">
          <cell r="A1906">
            <v>676504</v>
          </cell>
          <cell r="B1906">
            <v>6720000</v>
          </cell>
          <cell r="C1906">
            <v>1792000</v>
          </cell>
        </row>
        <row r="1907">
          <cell r="A1907">
            <v>676505</v>
          </cell>
          <cell r="B1907">
            <v>6360000</v>
          </cell>
          <cell r="C1907">
            <v>1696000</v>
          </cell>
        </row>
        <row r="1908">
          <cell r="A1908">
            <v>676506</v>
          </cell>
          <cell r="B1908">
            <v>5280000</v>
          </cell>
          <cell r="C1908">
            <v>1408000</v>
          </cell>
        </row>
        <row r="1909">
          <cell r="A1909">
            <v>676507</v>
          </cell>
          <cell r="B1909">
            <v>4080000</v>
          </cell>
          <cell r="C1909">
            <v>1088000</v>
          </cell>
        </row>
        <row r="1910">
          <cell r="A1910">
            <v>676508</v>
          </cell>
          <cell r="B1910">
            <v>3900000</v>
          </cell>
          <cell r="C1910">
            <v>1040000</v>
          </cell>
        </row>
        <row r="1911">
          <cell r="A1911">
            <v>676509</v>
          </cell>
          <cell r="B1911">
            <v>9120000</v>
          </cell>
          <cell r="C1911">
            <v>2432000</v>
          </cell>
        </row>
        <row r="1912">
          <cell r="A1912">
            <v>676510</v>
          </cell>
          <cell r="B1912">
            <v>37080000</v>
          </cell>
          <cell r="C1912">
            <v>9888000</v>
          </cell>
        </row>
        <row r="1913">
          <cell r="A1913">
            <v>676511</v>
          </cell>
          <cell r="B1913">
            <v>18660000</v>
          </cell>
          <cell r="C1913">
            <v>4976000</v>
          </cell>
        </row>
        <row r="1914">
          <cell r="A1914">
            <v>676512</v>
          </cell>
          <cell r="B1914">
            <v>7380000</v>
          </cell>
          <cell r="C1914">
            <v>1968000</v>
          </cell>
        </row>
        <row r="1915">
          <cell r="A1915">
            <v>676513</v>
          </cell>
          <cell r="B1915">
            <v>2520000</v>
          </cell>
          <cell r="C1915">
            <v>672000</v>
          </cell>
        </row>
        <row r="1916">
          <cell r="A1916">
            <v>676514</v>
          </cell>
          <cell r="B1916">
            <v>6600000</v>
          </cell>
          <cell r="C1916">
            <v>1760000</v>
          </cell>
        </row>
        <row r="1917">
          <cell r="A1917">
            <v>676515</v>
          </cell>
          <cell r="B1917">
            <v>1680000</v>
          </cell>
          <cell r="C1917">
            <v>448000</v>
          </cell>
        </row>
        <row r="1918">
          <cell r="A1918">
            <v>676516</v>
          </cell>
          <cell r="B1918">
            <v>1500000</v>
          </cell>
          <cell r="C1918">
            <v>400000</v>
          </cell>
        </row>
        <row r="1919">
          <cell r="A1919">
            <v>676517</v>
          </cell>
          <cell r="B1919">
            <v>7200000</v>
          </cell>
          <cell r="C1919">
            <v>1920000</v>
          </cell>
        </row>
        <row r="1920">
          <cell r="A1920">
            <v>676518</v>
          </cell>
          <cell r="B1920">
            <v>16080000</v>
          </cell>
          <cell r="C1920">
            <v>4288000</v>
          </cell>
        </row>
        <row r="1921">
          <cell r="A1921">
            <v>676519</v>
          </cell>
          <cell r="B1921">
            <v>36900000</v>
          </cell>
          <cell r="C1921">
            <v>9840000</v>
          </cell>
        </row>
        <row r="1922">
          <cell r="A1922">
            <v>676520</v>
          </cell>
          <cell r="B1922">
            <v>17400000</v>
          </cell>
          <cell r="C1922">
            <v>4640000</v>
          </cell>
        </row>
        <row r="1923">
          <cell r="A1923">
            <v>676521</v>
          </cell>
          <cell r="B1923">
            <v>53460000</v>
          </cell>
          <cell r="C1923">
            <v>14256000</v>
          </cell>
        </row>
        <row r="1924">
          <cell r="A1924">
            <v>676522</v>
          </cell>
          <cell r="B1924">
            <v>4500000</v>
          </cell>
          <cell r="C1924">
            <v>1200000</v>
          </cell>
        </row>
        <row r="1925">
          <cell r="A1925">
            <v>676523</v>
          </cell>
          <cell r="B1925">
            <v>26580000</v>
          </cell>
          <cell r="C1925">
            <v>7088000</v>
          </cell>
        </row>
        <row r="1926">
          <cell r="A1926">
            <v>676524</v>
          </cell>
          <cell r="B1926">
            <v>14580000</v>
          </cell>
          <cell r="C1926">
            <v>3888000</v>
          </cell>
        </row>
        <row r="1927">
          <cell r="A1927">
            <v>676525</v>
          </cell>
          <cell r="B1927">
            <v>11160000</v>
          </cell>
          <cell r="C1927">
            <v>2976000</v>
          </cell>
        </row>
        <row r="1928">
          <cell r="A1928">
            <v>676526</v>
          </cell>
          <cell r="B1928">
            <v>1020000</v>
          </cell>
          <cell r="C1928">
            <v>272000</v>
          </cell>
        </row>
        <row r="1929">
          <cell r="A1929">
            <v>676527</v>
          </cell>
          <cell r="B1929">
            <v>27420000</v>
          </cell>
          <cell r="C1929">
            <v>7312000</v>
          </cell>
        </row>
        <row r="1930">
          <cell r="A1930">
            <v>676528</v>
          </cell>
          <cell r="B1930">
            <v>6300000</v>
          </cell>
          <cell r="C1930">
            <v>1680000</v>
          </cell>
        </row>
        <row r="1931">
          <cell r="A1931">
            <v>676529</v>
          </cell>
          <cell r="B1931">
            <v>14520000</v>
          </cell>
          <cell r="C1931">
            <v>3872000</v>
          </cell>
        </row>
        <row r="1932">
          <cell r="A1932">
            <v>676530</v>
          </cell>
          <cell r="B1932">
            <v>4740000</v>
          </cell>
          <cell r="C1932">
            <v>1264000</v>
          </cell>
        </row>
        <row r="1933">
          <cell r="A1933">
            <v>676531</v>
          </cell>
          <cell r="B1933">
            <v>3840000</v>
          </cell>
          <cell r="C1933">
            <v>1024000</v>
          </cell>
        </row>
        <row r="1934">
          <cell r="A1934">
            <v>676532</v>
          </cell>
          <cell r="B1934">
            <v>21960000</v>
          </cell>
          <cell r="C1934">
            <v>5856000</v>
          </cell>
        </row>
        <row r="1935">
          <cell r="A1935">
            <v>676533</v>
          </cell>
          <cell r="B1935">
            <v>6000000</v>
          </cell>
          <cell r="C1935">
            <v>1600000</v>
          </cell>
        </row>
        <row r="1936">
          <cell r="A1936">
            <v>676534</v>
          </cell>
          <cell r="B1936">
            <v>34020000</v>
          </cell>
          <cell r="C1936">
            <v>9072000</v>
          </cell>
        </row>
        <row r="1937">
          <cell r="A1937">
            <v>676535</v>
          </cell>
          <cell r="B1937">
            <v>15720000</v>
          </cell>
          <cell r="C1937">
            <v>4192000</v>
          </cell>
        </row>
        <row r="1938">
          <cell r="A1938">
            <v>676536</v>
          </cell>
          <cell r="B1938">
            <v>16860000</v>
          </cell>
          <cell r="C1938">
            <v>4496000</v>
          </cell>
        </row>
        <row r="1939">
          <cell r="A1939">
            <v>676537</v>
          </cell>
          <cell r="B1939">
            <v>720000</v>
          </cell>
          <cell r="C1939">
            <v>192000</v>
          </cell>
        </row>
        <row r="1940">
          <cell r="A1940">
            <v>676538</v>
          </cell>
          <cell r="B1940">
            <v>6180000</v>
          </cell>
          <cell r="C1940">
            <v>1648000</v>
          </cell>
        </row>
        <row r="1941">
          <cell r="A1941">
            <v>676539</v>
          </cell>
          <cell r="B1941">
            <v>16800000</v>
          </cell>
          <cell r="C1941">
            <v>4480000</v>
          </cell>
        </row>
        <row r="1942">
          <cell r="A1942">
            <v>676540</v>
          </cell>
          <cell r="B1942">
            <v>17520000</v>
          </cell>
          <cell r="C1942">
            <v>4672000</v>
          </cell>
        </row>
        <row r="1943">
          <cell r="A1943">
            <v>676541</v>
          </cell>
          <cell r="B1943">
            <v>22560000</v>
          </cell>
          <cell r="C1943">
            <v>6016000</v>
          </cell>
        </row>
        <row r="1944">
          <cell r="A1944">
            <v>676542</v>
          </cell>
          <cell r="B1944">
            <v>2460000</v>
          </cell>
          <cell r="C1944">
            <v>656000</v>
          </cell>
        </row>
        <row r="1945">
          <cell r="A1945">
            <v>676543</v>
          </cell>
          <cell r="B1945">
            <v>66060000</v>
          </cell>
          <cell r="C1945">
            <v>17616000</v>
          </cell>
        </row>
        <row r="1946">
          <cell r="A1946">
            <v>676544</v>
          </cell>
          <cell r="B1946">
            <v>1500000</v>
          </cell>
          <cell r="C1946">
            <v>400000</v>
          </cell>
        </row>
        <row r="1947">
          <cell r="A1947">
            <v>676545</v>
          </cell>
          <cell r="B1947">
            <v>51780000</v>
          </cell>
          <cell r="C1947">
            <v>13808000</v>
          </cell>
        </row>
        <row r="1948">
          <cell r="A1948">
            <v>676546</v>
          </cell>
          <cell r="B1948">
            <v>3720000</v>
          </cell>
          <cell r="C1948">
            <v>992000</v>
          </cell>
        </row>
        <row r="1949">
          <cell r="A1949">
            <v>676547</v>
          </cell>
          <cell r="B1949">
            <v>10560000</v>
          </cell>
          <cell r="C1949">
            <v>2816000</v>
          </cell>
        </row>
        <row r="1950">
          <cell r="A1950">
            <v>676548</v>
          </cell>
          <cell r="B1950">
            <v>3780000</v>
          </cell>
          <cell r="C1950">
            <v>1008000</v>
          </cell>
        </row>
        <row r="1951">
          <cell r="A1951">
            <v>676549</v>
          </cell>
          <cell r="B1951">
            <v>6360000</v>
          </cell>
          <cell r="C1951">
            <v>1696000</v>
          </cell>
        </row>
        <row r="1952">
          <cell r="A1952">
            <v>676550</v>
          </cell>
          <cell r="B1952">
            <v>3840000</v>
          </cell>
          <cell r="C1952">
            <v>1024000</v>
          </cell>
        </row>
        <row r="1953">
          <cell r="A1953">
            <v>676551</v>
          </cell>
          <cell r="B1953">
            <v>1320000</v>
          </cell>
          <cell r="C1953">
            <v>352000</v>
          </cell>
        </row>
        <row r="1954">
          <cell r="A1954">
            <v>676552</v>
          </cell>
          <cell r="B1954">
            <v>1200000</v>
          </cell>
          <cell r="C1954">
            <v>320000</v>
          </cell>
        </row>
        <row r="1955">
          <cell r="A1955">
            <v>676601</v>
          </cell>
          <cell r="B1955">
            <v>1080000</v>
          </cell>
          <cell r="C1955">
            <v>324000</v>
          </cell>
        </row>
        <row r="1956">
          <cell r="A1956">
            <v>676602</v>
          </cell>
          <cell r="B1956">
            <v>1680000</v>
          </cell>
          <cell r="C1956">
            <v>504000</v>
          </cell>
        </row>
        <row r="1957">
          <cell r="A1957">
            <v>676603</v>
          </cell>
          <cell r="B1957">
            <v>60000</v>
          </cell>
          <cell r="C1957">
            <v>18000</v>
          </cell>
        </row>
        <row r="1958">
          <cell r="A1958">
            <v>676604</v>
          </cell>
          <cell r="B1958">
            <v>900000</v>
          </cell>
          <cell r="C1958">
            <v>270000</v>
          </cell>
        </row>
        <row r="1959">
          <cell r="A1959">
            <v>676605</v>
          </cell>
          <cell r="B1959">
            <v>360000</v>
          </cell>
          <cell r="C1959">
            <v>108000</v>
          </cell>
        </row>
        <row r="1960">
          <cell r="A1960">
            <v>676606</v>
          </cell>
          <cell r="B1960">
            <v>3240000</v>
          </cell>
          <cell r="C1960">
            <v>972000</v>
          </cell>
        </row>
        <row r="1961">
          <cell r="A1961">
            <v>676607</v>
          </cell>
          <cell r="B1961">
            <v>1440000</v>
          </cell>
          <cell r="C1961">
            <v>432000</v>
          </cell>
        </row>
        <row r="1962">
          <cell r="A1962">
            <v>676608</v>
          </cell>
          <cell r="B1962">
            <v>80520000</v>
          </cell>
          <cell r="C1962">
            <v>24156000</v>
          </cell>
        </row>
        <row r="1963">
          <cell r="A1963">
            <v>676609</v>
          </cell>
          <cell r="B1963">
            <v>972900000</v>
          </cell>
          <cell r="C1963">
            <v>291870000</v>
          </cell>
        </row>
        <row r="1964">
          <cell r="A1964">
            <v>676610</v>
          </cell>
          <cell r="B1964">
            <v>137820000</v>
          </cell>
          <cell r="C1964">
            <v>41346000</v>
          </cell>
        </row>
        <row r="1965">
          <cell r="A1965">
            <v>676701</v>
          </cell>
          <cell r="B1965">
            <v>10440000</v>
          </cell>
          <cell r="C1965">
            <v>3306000</v>
          </cell>
        </row>
        <row r="1966">
          <cell r="A1966">
            <v>676702</v>
          </cell>
          <cell r="B1966">
            <v>31800000</v>
          </cell>
          <cell r="C1966">
            <v>10070000</v>
          </cell>
        </row>
        <row r="1967">
          <cell r="A1967">
            <v>676703</v>
          </cell>
          <cell r="B1967">
            <v>2400000</v>
          </cell>
          <cell r="C1967">
            <v>760000</v>
          </cell>
        </row>
        <row r="1968">
          <cell r="A1968">
            <v>676704</v>
          </cell>
          <cell r="B1968">
            <v>3060000</v>
          </cell>
          <cell r="C1968">
            <v>969000</v>
          </cell>
        </row>
        <row r="1969">
          <cell r="A1969">
            <v>676705</v>
          </cell>
          <cell r="B1969">
            <v>43920000</v>
          </cell>
          <cell r="C1969">
            <v>13908000</v>
          </cell>
        </row>
        <row r="1970">
          <cell r="A1970">
            <v>676706</v>
          </cell>
          <cell r="B1970">
            <v>5760000</v>
          </cell>
          <cell r="C1970">
            <v>1824000</v>
          </cell>
        </row>
        <row r="1971">
          <cell r="A1971">
            <v>676707</v>
          </cell>
          <cell r="B1971">
            <v>322080000</v>
          </cell>
          <cell r="C1971">
            <v>101992000</v>
          </cell>
        </row>
        <row r="1972">
          <cell r="A1972">
            <v>676708</v>
          </cell>
          <cell r="B1972">
            <v>256200000</v>
          </cell>
          <cell r="C1972">
            <v>81130000</v>
          </cell>
        </row>
        <row r="1973">
          <cell r="A1973">
            <v>676709</v>
          </cell>
          <cell r="B1973">
            <v>53040000</v>
          </cell>
          <cell r="C1973">
            <v>16796000</v>
          </cell>
        </row>
        <row r="1974">
          <cell r="A1974">
            <v>676710</v>
          </cell>
          <cell r="B1974">
            <v>1080000</v>
          </cell>
          <cell r="C1974">
            <v>342000</v>
          </cell>
        </row>
        <row r="1975">
          <cell r="A1975">
            <v>676711</v>
          </cell>
          <cell r="B1975">
            <v>42960000</v>
          </cell>
          <cell r="C1975">
            <v>13604000</v>
          </cell>
        </row>
        <row r="1976">
          <cell r="A1976">
            <v>676712</v>
          </cell>
          <cell r="B1976">
            <v>12900000</v>
          </cell>
          <cell r="C1976">
            <v>4085000</v>
          </cell>
        </row>
        <row r="1977">
          <cell r="A1977">
            <v>676713</v>
          </cell>
          <cell r="B1977">
            <v>10020000</v>
          </cell>
          <cell r="C1977">
            <v>3173000</v>
          </cell>
        </row>
        <row r="1978">
          <cell r="A1978">
            <v>676714</v>
          </cell>
          <cell r="B1978">
            <v>7260000</v>
          </cell>
          <cell r="C1978">
            <v>2299000</v>
          </cell>
        </row>
        <row r="1979">
          <cell r="A1979">
            <v>676715</v>
          </cell>
          <cell r="B1979">
            <v>78540000</v>
          </cell>
          <cell r="C1979">
            <v>24871000</v>
          </cell>
        </row>
        <row r="1980">
          <cell r="A1980">
            <v>676716</v>
          </cell>
          <cell r="B1980">
            <v>37680000</v>
          </cell>
          <cell r="C1980">
            <v>11932000</v>
          </cell>
        </row>
        <row r="1981">
          <cell r="A1981">
            <v>676717</v>
          </cell>
          <cell r="B1981">
            <v>19440000</v>
          </cell>
          <cell r="C1981">
            <v>6156000</v>
          </cell>
        </row>
        <row r="1982">
          <cell r="A1982">
            <v>676718</v>
          </cell>
          <cell r="B1982">
            <v>34860000</v>
          </cell>
          <cell r="C1982">
            <v>11039000</v>
          </cell>
        </row>
        <row r="1983">
          <cell r="A1983">
            <v>676719</v>
          </cell>
          <cell r="B1983">
            <v>900000</v>
          </cell>
          <cell r="C1983">
            <v>285000</v>
          </cell>
        </row>
        <row r="1984">
          <cell r="A1984">
            <v>676720</v>
          </cell>
          <cell r="B1984">
            <v>2160000</v>
          </cell>
          <cell r="C1984">
            <v>684000</v>
          </cell>
        </row>
        <row r="1985">
          <cell r="A1985">
            <v>676721</v>
          </cell>
          <cell r="B1985">
            <v>21240000</v>
          </cell>
          <cell r="C1985">
            <v>6726000</v>
          </cell>
        </row>
        <row r="1986">
          <cell r="A1986">
            <v>676722</v>
          </cell>
          <cell r="B1986">
            <v>420000</v>
          </cell>
          <cell r="C1986">
            <v>133000</v>
          </cell>
        </row>
        <row r="1987">
          <cell r="A1987">
            <v>676723</v>
          </cell>
          <cell r="B1987">
            <v>6540000</v>
          </cell>
          <cell r="C1987">
            <v>2071000</v>
          </cell>
        </row>
        <row r="1988">
          <cell r="A1988">
            <v>676724</v>
          </cell>
          <cell r="B1988">
            <v>70440000</v>
          </cell>
          <cell r="C1988">
            <v>22306000</v>
          </cell>
        </row>
        <row r="1989">
          <cell r="A1989">
            <v>676725</v>
          </cell>
          <cell r="B1989">
            <v>11220000</v>
          </cell>
          <cell r="C1989">
            <v>3553000</v>
          </cell>
        </row>
        <row r="1990">
          <cell r="A1990">
            <v>676726</v>
          </cell>
          <cell r="B1990">
            <v>21360000</v>
          </cell>
          <cell r="C1990">
            <v>6764000</v>
          </cell>
        </row>
        <row r="1991">
          <cell r="A1991">
            <v>676727</v>
          </cell>
          <cell r="B1991">
            <v>7020000</v>
          </cell>
          <cell r="C1991">
            <v>2223000</v>
          </cell>
        </row>
        <row r="1992">
          <cell r="A1992">
            <v>676728</v>
          </cell>
          <cell r="B1992">
            <v>4020000</v>
          </cell>
          <cell r="C1992">
            <v>1273000</v>
          </cell>
        </row>
        <row r="1993">
          <cell r="A1993">
            <v>676729</v>
          </cell>
          <cell r="B1993">
            <v>1500000</v>
          </cell>
          <cell r="C1993">
            <v>475000</v>
          </cell>
        </row>
        <row r="1994">
          <cell r="A1994">
            <v>676730</v>
          </cell>
          <cell r="B1994">
            <v>5580000</v>
          </cell>
          <cell r="C1994">
            <v>1767000</v>
          </cell>
        </row>
        <row r="1995">
          <cell r="A1995">
            <v>676731</v>
          </cell>
          <cell r="B1995">
            <v>1740000</v>
          </cell>
          <cell r="C1995">
            <v>551000</v>
          </cell>
        </row>
        <row r="1996">
          <cell r="A1996">
            <v>676732</v>
          </cell>
          <cell r="B1996">
            <v>2220000</v>
          </cell>
          <cell r="C1996">
            <v>703000</v>
          </cell>
        </row>
        <row r="1997">
          <cell r="A1997">
            <v>676733</v>
          </cell>
          <cell r="B1997">
            <v>24660000</v>
          </cell>
          <cell r="C1997">
            <v>7809000</v>
          </cell>
        </row>
        <row r="1998">
          <cell r="A1998">
            <v>676734</v>
          </cell>
          <cell r="B1998">
            <v>4680000</v>
          </cell>
          <cell r="C1998">
            <v>1482000</v>
          </cell>
        </row>
        <row r="1999">
          <cell r="A1999">
            <v>676735</v>
          </cell>
          <cell r="B1999">
            <v>40860000</v>
          </cell>
          <cell r="C1999">
            <v>12939000</v>
          </cell>
        </row>
        <row r="2000">
          <cell r="A2000">
            <v>676901</v>
          </cell>
          <cell r="B2000">
            <v>76380000</v>
          </cell>
          <cell r="C2000">
            <v>19095000</v>
          </cell>
        </row>
        <row r="2001">
          <cell r="A2001">
            <v>676902</v>
          </cell>
          <cell r="B2001">
            <v>131760000</v>
          </cell>
          <cell r="C2001">
            <v>32940000</v>
          </cell>
        </row>
        <row r="2002">
          <cell r="A2002">
            <v>676903</v>
          </cell>
          <cell r="B2002">
            <v>600000</v>
          </cell>
          <cell r="C2002">
            <v>150000</v>
          </cell>
        </row>
        <row r="2003">
          <cell r="A2003">
            <v>676904</v>
          </cell>
          <cell r="B2003">
            <v>3060000</v>
          </cell>
          <cell r="C2003">
            <v>765000</v>
          </cell>
        </row>
        <row r="2004">
          <cell r="A2004">
            <v>676905</v>
          </cell>
          <cell r="B2004">
            <v>69660000</v>
          </cell>
          <cell r="C2004">
            <v>17415000</v>
          </cell>
        </row>
        <row r="2005">
          <cell r="A2005">
            <v>676906</v>
          </cell>
          <cell r="B2005">
            <v>34020000</v>
          </cell>
          <cell r="C2005">
            <v>8505000</v>
          </cell>
        </row>
        <row r="2006">
          <cell r="A2006">
            <v>676907</v>
          </cell>
          <cell r="B2006">
            <v>472320000</v>
          </cell>
          <cell r="C2006">
            <v>118080000</v>
          </cell>
        </row>
        <row r="2007">
          <cell r="A2007">
            <v>676908</v>
          </cell>
          <cell r="B2007">
            <v>88140000</v>
          </cell>
          <cell r="C2007">
            <v>22035000</v>
          </cell>
        </row>
        <row r="2008">
          <cell r="A2008">
            <v>676909</v>
          </cell>
          <cell r="B2008">
            <v>81480000</v>
          </cell>
          <cell r="C2008">
            <v>20370000</v>
          </cell>
        </row>
        <row r="2009">
          <cell r="A2009">
            <v>676910</v>
          </cell>
          <cell r="B2009">
            <v>94020000</v>
          </cell>
          <cell r="C2009">
            <v>23505000</v>
          </cell>
        </row>
        <row r="2010">
          <cell r="A2010">
            <v>676911</v>
          </cell>
          <cell r="B2010">
            <v>82320000</v>
          </cell>
          <cell r="C2010">
            <v>20580000</v>
          </cell>
        </row>
        <row r="2011">
          <cell r="A2011">
            <v>676912</v>
          </cell>
          <cell r="B2011">
            <v>66240000</v>
          </cell>
          <cell r="C2011">
            <v>16560000</v>
          </cell>
        </row>
        <row r="2012">
          <cell r="A2012">
            <v>677001</v>
          </cell>
          <cell r="B2012">
            <v>420000</v>
          </cell>
          <cell r="C2012">
            <v>105000</v>
          </cell>
        </row>
        <row r="2013">
          <cell r="A2013">
            <v>677002</v>
          </cell>
          <cell r="B2013">
            <v>6060000</v>
          </cell>
          <cell r="C2013">
            <v>1515000</v>
          </cell>
        </row>
        <row r="2014">
          <cell r="A2014">
            <v>677003</v>
          </cell>
          <cell r="B2014">
            <v>31860000</v>
          </cell>
          <cell r="C2014">
            <v>7965000</v>
          </cell>
        </row>
        <row r="2015">
          <cell r="A2015">
            <v>677004</v>
          </cell>
          <cell r="B2015">
            <v>83820000</v>
          </cell>
          <cell r="C2015">
            <v>20955000</v>
          </cell>
        </row>
        <row r="2016">
          <cell r="A2016">
            <v>677005</v>
          </cell>
          <cell r="B2016">
            <v>21540000</v>
          </cell>
          <cell r="C2016">
            <v>5385000</v>
          </cell>
        </row>
        <row r="2017">
          <cell r="A2017">
            <v>677301</v>
          </cell>
          <cell r="B2017">
            <v>75360000</v>
          </cell>
          <cell r="C2017">
            <v>20096000</v>
          </cell>
        </row>
        <row r="2018">
          <cell r="A2018">
            <v>677302</v>
          </cell>
          <cell r="B2018">
            <v>20100000</v>
          </cell>
          <cell r="C2018">
            <v>5360000</v>
          </cell>
        </row>
        <row r="2019">
          <cell r="A2019">
            <v>677303</v>
          </cell>
          <cell r="B2019">
            <v>73200000</v>
          </cell>
          <cell r="C2019">
            <v>19520000</v>
          </cell>
        </row>
        <row r="2020">
          <cell r="A2020">
            <v>677304</v>
          </cell>
          <cell r="B2020">
            <v>28020000</v>
          </cell>
          <cell r="C2020">
            <v>7472000</v>
          </cell>
        </row>
        <row r="2021">
          <cell r="A2021">
            <v>677305</v>
          </cell>
          <cell r="B2021">
            <v>47580000</v>
          </cell>
          <cell r="C2021">
            <v>12688000</v>
          </cell>
        </row>
        <row r="2022">
          <cell r="A2022">
            <v>677306</v>
          </cell>
          <cell r="B2022">
            <v>44640000</v>
          </cell>
          <cell r="C2022">
            <v>11904000</v>
          </cell>
        </row>
        <row r="2023">
          <cell r="A2023">
            <v>677307</v>
          </cell>
          <cell r="B2023">
            <v>12420000</v>
          </cell>
          <cell r="C2023">
            <v>3312000</v>
          </cell>
        </row>
        <row r="2024">
          <cell r="A2024">
            <v>677308</v>
          </cell>
          <cell r="B2024">
            <v>25620000</v>
          </cell>
          <cell r="C2024">
            <v>6832000</v>
          </cell>
        </row>
        <row r="2025">
          <cell r="A2025">
            <v>677309</v>
          </cell>
          <cell r="B2025">
            <v>32520000</v>
          </cell>
          <cell r="C2025">
            <v>8672000</v>
          </cell>
        </row>
        <row r="2026">
          <cell r="A2026">
            <v>677310</v>
          </cell>
          <cell r="B2026">
            <v>15000000</v>
          </cell>
          <cell r="C2026">
            <v>4000000</v>
          </cell>
        </row>
        <row r="2027">
          <cell r="A2027">
            <v>677311</v>
          </cell>
          <cell r="B2027">
            <v>6900000</v>
          </cell>
          <cell r="C2027">
            <v>1840000</v>
          </cell>
        </row>
        <row r="2028">
          <cell r="A2028">
            <v>677312</v>
          </cell>
          <cell r="B2028">
            <v>2520000</v>
          </cell>
          <cell r="C2028">
            <v>672000</v>
          </cell>
        </row>
        <row r="2029">
          <cell r="A2029">
            <v>677313</v>
          </cell>
          <cell r="B2029">
            <v>39120000</v>
          </cell>
          <cell r="C2029">
            <v>10432000</v>
          </cell>
        </row>
        <row r="2030">
          <cell r="A2030">
            <v>677314</v>
          </cell>
          <cell r="B2030">
            <v>19020000</v>
          </cell>
          <cell r="C2030">
            <v>5072000</v>
          </cell>
        </row>
        <row r="2031">
          <cell r="A2031">
            <v>677315</v>
          </cell>
          <cell r="B2031">
            <v>36960000</v>
          </cell>
          <cell r="C2031">
            <v>9856000</v>
          </cell>
        </row>
        <row r="2032">
          <cell r="A2032">
            <v>677316</v>
          </cell>
          <cell r="B2032">
            <v>12780000</v>
          </cell>
          <cell r="C2032">
            <v>3408000</v>
          </cell>
        </row>
        <row r="2033">
          <cell r="A2033">
            <v>677317</v>
          </cell>
          <cell r="B2033">
            <v>5460000</v>
          </cell>
          <cell r="C2033">
            <v>1456000</v>
          </cell>
        </row>
        <row r="2034">
          <cell r="A2034">
            <v>677318</v>
          </cell>
          <cell r="B2034">
            <v>48300000</v>
          </cell>
          <cell r="C2034">
            <v>12880000</v>
          </cell>
        </row>
        <row r="2035">
          <cell r="A2035">
            <v>677319</v>
          </cell>
          <cell r="B2035">
            <v>14220000</v>
          </cell>
          <cell r="C2035">
            <v>3792000</v>
          </cell>
        </row>
        <row r="2036">
          <cell r="A2036">
            <v>677320</v>
          </cell>
          <cell r="B2036">
            <v>3660000</v>
          </cell>
          <cell r="C2036">
            <v>976000</v>
          </cell>
        </row>
        <row r="2037">
          <cell r="A2037">
            <v>677321</v>
          </cell>
          <cell r="B2037">
            <v>3660000</v>
          </cell>
          <cell r="C2037">
            <v>976000</v>
          </cell>
        </row>
        <row r="2038">
          <cell r="A2038">
            <v>677322</v>
          </cell>
          <cell r="B2038">
            <v>51600000</v>
          </cell>
          <cell r="C2038">
            <v>13760000</v>
          </cell>
        </row>
        <row r="2039">
          <cell r="A2039">
            <v>677323</v>
          </cell>
          <cell r="B2039">
            <v>3660000</v>
          </cell>
          <cell r="C2039">
            <v>976000</v>
          </cell>
        </row>
        <row r="2040">
          <cell r="A2040">
            <v>677324</v>
          </cell>
          <cell r="B2040">
            <v>12780000</v>
          </cell>
          <cell r="C2040">
            <v>3408000</v>
          </cell>
        </row>
        <row r="2041">
          <cell r="A2041">
            <v>677325</v>
          </cell>
          <cell r="B2041">
            <v>12780000</v>
          </cell>
          <cell r="C2041">
            <v>3408000</v>
          </cell>
        </row>
        <row r="2042">
          <cell r="A2042">
            <v>677326</v>
          </cell>
          <cell r="B2042">
            <v>12780000</v>
          </cell>
          <cell r="C2042">
            <v>3408000</v>
          </cell>
        </row>
        <row r="2043">
          <cell r="A2043">
            <v>677327</v>
          </cell>
          <cell r="B2043">
            <v>18300000</v>
          </cell>
          <cell r="C2043">
            <v>4880000</v>
          </cell>
        </row>
        <row r="2044">
          <cell r="A2044">
            <v>677328</v>
          </cell>
          <cell r="B2044">
            <v>7320000</v>
          </cell>
          <cell r="C2044">
            <v>1952000</v>
          </cell>
        </row>
        <row r="2045">
          <cell r="A2045">
            <v>677329</v>
          </cell>
          <cell r="B2045">
            <v>3660000</v>
          </cell>
          <cell r="C2045">
            <v>976000</v>
          </cell>
        </row>
        <row r="2046">
          <cell r="A2046">
            <v>677330</v>
          </cell>
          <cell r="B2046">
            <v>31080000</v>
          </cell>
          <cell r="C2046">
            <v>8288000</v>
          </cell>
        </row>
        <row r="2047">
          <cell r="A2047">
            <v>677331</v>
          </cell>
          <cell r="B2047">
            <v>3660000</v>
          </cell>
          <cell r="C2047">
            <v>976000</v>
          </cell>
        </row>
        <row r="2048">
          <cell r="A2048">
            <v>677332</v>
          </cell>
          <cell r="B2048">
            <v>3660000</v>
          </cell>
          <cell r="C2048">
            <v>976000</v>
          </cell>
        </row>
        <row r="2049">
          <cell r="A2049">
            <v>677333</v>
          </cell>
          <cell r="B2049">
            <v>25620000</v>
          </cell>
          <cell r="C2049">
            <v>6832000</v>
          </cell>
        </row>
        <row r="2050">
          <cell r="A2050">
            <v>677801</v>
          </cell>
          <cell r="B2050">
            <v>14800000</v>
          </cell>
          <cell r="C2050">
            <v>6000000</v>
          </cell>
        </row>
        <row r="2051">
          <cell r="A2051">
            <v>677802</v>
          </cell>
          <cell r="B2051">
            <v>11914000</v>
          </cell>
          <cell r="C2051">
            <v>4830000</v>
          </cell>
        </row>
        <row r="2052">
          <cell r="A2052">
            <v>677803</v>
          </cell>
          <cell r="B2052">
            <v>100344000</v>
          </cell>
          <cell r="C2052">
            <v>40680000</v>
          </cell>
        </row>
        <row r="2053">
          <cell r="A2053">
            <v>677804</v>
          </cell>
          <cell r="B2053">
            <v>7511000</v>
          </cell>
          <cell r="C2053">
            <v>3045000</v>
          </cell>
        </row>
        <row r="2054">
          <cell r="A2054">
            <v>677805</v>
          </cell>
          <cell r="B2054">
            <v>6660000</v>
          </cell>
          <cell r="C2054">
            <v>2700000</v>
          </cell>
        </row>
        <row r="2055">
          <cell r="A2055">
            <v>677806</v>
          </cell>
          <cell r="B2055">
            <v>194435000</v>
          </cell>
          <cell r="C2055">
            <v>78825000</v>
          </cell>
        </row>
        <row r="2056">
          <cell r="A2056">
            <v>677807</v>
          </cell>
          <cell r="B2056">
            <v>9990000</v>
          </cell>
          <cell r="C2056">
            <v>4050000</v>
          </cell>
        </row>
        <row r="2057">
          <cell r="A2057">
            <v>677808</v>
          </cell>
          <cell r="B2057">
            <v>1998000</v>
          </cell>
          <cell r="C2057">
            <v>810000</v>
          </cell>
        </row>
        <row r="2058">
          <cell r="A2058">
            <v>677809</v>
          </cell>
          <cell r="B2058">
            <v>74000</v>
          </cell>
          <cell r="C2058">
            <v>30000</v>
          </cell>
        </row>
        <row r="2059">
          <cell r="A2059">
            <v>677810</v>
          </cell>
          <cell r="B2059">
            <v>50024000</v>
          </cell>
          <cell r="C2059">
            <v>20280000</v>
          </cell>
        </row>
        <row r="2060">
          <cell r="A2060">
            <v>677811</v>
          </cell>
          <cell r="B2060">
            <v>1998000</v>
          </cell>
          <cell r="C2060">
            <v>810000</v>
          </cell>
        </row>
        <row r="2061">
          <cell r="A2061">
            <v>677812</v>
          </cell>
          <cell r="B2061">
            <v>262330000</v>
          </cell>
          <cell r="C2061">
            <v>106350000</v>
          </cell>
        </row>
        <row r="2062">
          <cell r="A2062">
            <v>677813</v>
          </cell>
          <cell r="B2062">
            <v>37999000</v>
          </cell>
          <cell r="C2062">
            <v>15405000</v>
          </cell>
        </row>
        <row r="2063">
          <cell r="A2063">
            <v>677814</v>
          </cell>
          <cell r="B2063">
            <v>11248000</v>
          </cell>
          <cell r="C2063">
            <v>4560000</v>
          </cell>
        </row>
        <row r="2064">
          <cell r="A2064">
            <v>677815</v>
          </cell>
          <cell r="B2064">
            <v>1443000</v>
          </cell>
          <cell r="C2064">
            <v>585000</v>
          </cell>
        </row>
        <row r="2065">
          <cell r="A2065">
            <v>677816</v>
          </cell>
          <cell r="B2065">
            <v>9176000</v>
          </cell>
          <cell r="C2065">
            <v>3720000</v>
          </cell>
        </row>
        <row r="2066">
          <cell r="A2066">
            <v>677817</v>
          </cell>
          <cell r="B2066">
            <v>0</v>
          </cell>
          <cell r="C2066">
            <v>3000000</v>
          </cell>
        </row>
        <row r="2067">
          <cell r="A2067">
            <v>677818</v>
          </cell>
          <cell r="B2067">
            <v>10656000</v>
          </cell>
          <cell r="C2067">
            <v>4320000</v>
          </cell>
        </row>
        <row r="2068">
          <cell r="A2068">
            <v>678201</v>
          </cell>
          <cell r="B2068">
            <v>48873645</v>
          </cell>
          <cell r="C2068">
            <v>31394625</v>
          </cell>
        </row>
        <row r="2069">
          <cell r="A2069">
            <v>678901</v>
          </cell>
          <cell r="B2069">
            <v>278962880</v>
          </cell>
          <cell r="C2069">
            <v>63633204</v>
          </cell>
        </row>
        <row r="2070">
          <cell r="A2070">
            <v>679001</v>
          </cell>
          <cell r="B2070">
            <v>233890652</v>
          </cell>
          <cell r="C2070">
            <v>28079446</v>
          </cell>
        </row>
        <row r="2071">
          <cell r="A2071">
            <v>679101</v>
          </cell>
          <cell r="B2071">
            <v>43625403</v>
          </cell>
          <cell r="C2071">
            <v>13197641</v>
          </cell>
        </row>
        <row r="2072">
          <cell r="A2072">
            <v>680101</v>
          </cell>
          <cell r="B2072">
            <v>25018278</v>
          </cell>
          <cell r="C2072">
            <v>16070818</v>
          </cell>
        </row>
        <row r="2073">
          <cell r="A2073">
            <v>680201</v>
          </cell>
          <cell r="B2073">
            <v>3740169</v>
          </cell>
          <cell r="C2073">
            <v>2402547</v>
          </cell>
        </row>
        <row r="2074">
          <cell r="A2074">
            <v>680301</v>
          </cell>
          <cell r="B2074">
            <v>11786249</v>
          </cell>
          <cell r="C2074">
            <v>7571051</v>
          </cell>
        </row>
        <row r="2075">
          <cell r="A2075">
            <v>680401</v>
          </cell>
          <cell r="B2075">
            <v>14567922</v>
          </cell>
          <cell r="C2075">
            <v>611720</v>
          </cell>
        </row>
        <row r="2076">
          <cell r="A2076">
            <v>680501</v>
          </cell>
          <cell r="B2076">
            <v>172959799</v>
          </cell>
          <cell r="C2076">
            <v>20764469</v>
          </cell>
        </row>
        <row r="2077">
          <cell r="A2077">
            <v>680801</v>
          </cell>
          <cell r="B2077">
            <v>57554292</v>
          </cell>
          <cell r="C2077">
            <v>33102764</v>
          </cell>
        </row>
        <row r="2078">
          <cell r="A2078">
            <v>681401</v>
          </cell>
          <cell r="B2078">
            <v>46022466</v>
          </cell>
          <cell r="C2078">
            <v>26470152</v>
          </cell>
        </row>
        <row r="2079">
          <cell r="A2079">
            <v>682801</v>
          </cell>
          <cell r="B2079">
            <v>275058000</v>
          </cell>
          <cell r="C2079">
            <v>118944000</v>
          </cell>
        </row>
        <row r="2080">
          <cell r="A2080">
            <v>682901</v>
          </cell>
          <cell r="B2080">
            <v>0</v>
          </cell>
          <cell r="C2080">
            <v>123824000</v>
          </cell>
        </row>
        <row r="2081">
          <cell r="A2081">
            <v>684101</v>
          </cell>
          <cell r="B2081">
            <v>503385000</v>
          </cell>
          <cell r="C2081">
            <v>204075000</v>
          </cell>
        </row>
        <row r="2082">
          <cell r="A2082">
            <v>684301</v>
          </cell>
          <cell r="B2082">
            <v>740000000</v>
          </cell>
          <cell r="C2082">
            <v>280000000</v>
          </cell>
        </row>
        <row r="2083">
          <cell r="A2083">
            <v>684501</v>
          </cell>
          <cell r="B2083">
            <v>25900000</v>
          </cell>
          <cell r="C2083">
            <v>11200000</v>
          </cell>
        </row>
        <row r="2084">
          <cell r="A2084">
            <v>684701</v>
          </cell>
          <cell r="B2084">
            <v>1850000</v>
          </cell>
          <cell r="C2084">
            <v>700000</v>
          </cell>
        </row>
        <row r="2085">
          <cell r="A2085">
            <v>684702</v>
          </cell>
          <cell r="B2085">
            <v>703000</v>
          </cell>
          <cell r="C2085">
            <v>266000</v>
          </cell>
        </row>
        <row r="2086">
          <cell r="A2086">
            <v>684703</v>
          </cell>
          <cell r="B2086">
            <v>70485000</v>
          </cell>
          <cell r="C2086">
            <v>26670000</v>
          </cell>
        </row>
        <row r="2087">
          <cell r="A2087">
            <v>684704</v>
          </cell>
          <cell r="B2087">
            <v>2368000</v>
          </cell>
          <cell r="C2087">
            <v>896000</v>
          </cell>
        </row>
        <row r="2088">
          <cell r="A2088">
            <v>684705</v>
          </cell>
          <cell r="B2088">
            <v>37999000</v>
          </cell>
          <cell r="C2088">
            <v>14378000</v>
          </cell>
        </row>
        <row r="2089">
          <cell r="A2089">
            <v>684706</v>
          </cell>
          <cell r="B2089">
            <v>101639000</v>
          </cell>
          <cell r="C2089">
            <v>38458000</v>
          </cell>
        </row>
        <row r="2090">
          <cell r="A2090">
            <v>684707</v>
          </cell>
          <cell r="B2090">
            <v>3737000</v>
          </cell>
          <cell r="C2090">
            <v>1414000</v>
          </cell>
        </row>
        <row r="2091">
          <cell r="A2091">
            <v>684708</v>
          </cell>
          <cell r="B2091">
            <v>111740000</v>
          </cell>
          <cell r="C2091">
            <v>42280000</v>
          </cell>
        </row>
        <row r="2092">
          <cell r="A2092">
            <v>684709</v>
          </cell>
          <cell r="B2092">
            <v>370000000</v>
          </cell>
          <cell r="C2092">
            <v>140000000</v>
          </cell>
        </row>
        <row r="2093">
          <cell r="A2093">
            <v>684710</v>
          </cell>
          <cell r="B2093">
            <v>1036000</v>
          </cell>
          <cell r="C2093">
            <v>392000</v>
          </cell>
        </row>
        <row r="2094">
          <cell r="A2094">
            <v>684711</v>
          </cell>
          <cell r="B2094">
            <v>38443000</v>
          </cell>
          <cell r="C2094">
            <v>14546000</v>
          </cell>
        </row>
        <row r="2095">
          <cell r="A2095">
            <v>684801</v>
          </cell>
          <cell r="B2095">
            <v>207052000</v>
          </cell>
          <cell r="C2095">
            <v>72748000</v>
          </cell>
        </row>
        <row r="2096">
          <cell r="A2096">
            <v>684802</v>
          </cell>
          <cell r="B2096">
            <v>532948000</v>
          </cell>
          <cell r="C2096">
            <v>187252000</v>
          </cell>
        </row>
        <row r="2097">
          <cell r="A2097">
            <v>685001</v>
          </cell>
          <cell r="B2097">
            <v>720000</v>
          </cell>
          <cell r="C2097">
            <v>192000</v>
          </cell>
        </row>
        <row r="2098">
          <cell r="A2098">
            <v>685002</v>
          </cell>
          <cell r="B2098">
            <v>27480000</v>
          </cell>
          <cell r="C2098">
            <v>7328000</v>
          </cell>
        </row>
        <row r="2099">
          <cell r="A2099">
            <v>685003</v>
          </cell>
          <cell r="B2099">
            <v>8280000</v>
          </cell>
          <cell r="C2099">
            <v>2208000</v>
          </cell>
        </row>
        <row r="2100">
          <cell r="A2100">
            <v>685004</v>
          </cell>
          <cell r="B2100">
            <v>77160000</v>
          </cell>
          <cell r="C2100">
            <v>20576000</v>
          </cell>
        </row>
        <row r="2101">
          <cell r="A2101">
            <v>685005</v>
          </cell>
          <cell r="B2101">
            <v>6480000</v>
          </cell>
          <cell r="C2101">
            <v>1728000</v>
          </cell>
        </row>
        <row r="2102">
          <cell r="A2102">
            <v>685006</v>
          </cell>
          <cell r="B2102">
            <v>4680000</v>
          </cell>
          <cell r="C2102">
            <v>1248000</v>
          </cell>
        </row>
        <row r="2103">
          <cell r="A2103">
            <v>685007</v>
          </cell>
          <cell r="B2103">
            <v>7800000</v>
          </cell>
          <cell r="C2103">
            <v>2080000</v>
          </cell>
        </row>
        <row r="2104">
          <cell r="A2104">
            <v>685008</v>
          </cell>
          <cell r="B2104">
            <v>12480000</v>
          </cell>
          <cell r="C2104">
            <v>3328000</v>
          </cell>
        </row>
        <row r="2105">
          <cell r="A2105">
            <v>685009</v>
          </cell>
          <cell r="B2105">
            <v>11220000</v>
          </cell>
          <cell r="C2105">
            <v>2992000</v>
          </cell>
        </row>
        <row r="2106">
          <cell r="A2106">
            <v>685010</v>
          </cell>
          <cell r="B2106">
            <v>480000</v>
          </cell>
          <cell r="C2106">
            <v>128000</v>
          </cell>
        </row>
        <row r="2107">
          <cell r="A2107">
            <v>685011</v>
          </cell>
          <cell r="B2107">
            <v>31800000</v>
          </cell>
          <cell r="C2107">
            <v>8480000</v>
          </cell>
        </row>
        <row r="2108">
          <cell r="A2108">
            <v>685101</v>
          </cell>
          <cell r="B2108">
            <v>39196656</v>
          </cell>
          <cell r="C2108">
            <v>17746814</v>
          </cell>
        </row>
        <row r="2109">
          <cell r="A2109">
            <v>685201</v>
          </cell>
          <cell r="B2109">
            <v>7873333</v>
          </cell>
          <cell r="C2109">
            <v>306267</v>
          </cell>
        </row>
        <row r="2110">
          <cell r="A2110">
            <v>685401</v>
          </cell>
          <cell r="B2110">
            <v>1746761</v>
          </cell>
          <cell r="C2110">
            <v>410657</v>
          </cell>
        </row>
        <row r="2111">
          <cell r="A2111">
            <v>685501</v>
          </cell>
          <cell r="B2111">
            <v>42172771</v>
          </cell>
          <cell r="C2111">
            <v>10751375</v>
          </cell>
        </row>
        <row r="2112">
          <cell r="A2112">
            <v>686001</v>
          </cell>
          <cell r="B2112">
            <v>2923000</v>
          </cell>
          <cell r="C2112">
            <v>1975000</v>
          </cell>
        </row>
        <row r="2113">
          <cell r="A2113">
            <v>686002</v>
          </cell>
          <cell r="B2113">
            <v>1221000</v>
          </cell>
          <cell r="C2113">
            <v>825000</v>
          </cell>
        </row>
        <row r="2114">
          <cell r="A2114">
            <v>686003</v>
          </cell>
          <cell r="B2114">
            <v>26344000</v>
          </cell>
          <cell r="C2114">
            <v>17800000</v>
          </cell>
        </row>
        <row r="2115">
          <cell r="A2115">
            <v>686004</v>
          </cell>
          <cell r="B2115">
            <v>37000000</v>
          </cell>
          <cell r="C2115">
            <v>25000000</v>
          </cell>
        </row>
        <row r="2116">
          <cell r="A2116">
            <v>686005</v>
          </cell>
          <cell r="B2116">
            <v>12025000</v>
          </cell>
          <cell r="C2116">
            <v>8125000</v>
          </cell>
        </row>
        <row r="2117">
          <cell r="A2117">
            <v>686006</v>
          </cell>
          <cell r="B2117">
            <v>13061000</v>
          </cell>
          <cell r="C2117">
            <v>8825000</v>
          </cell>
        </row>
        <row r="2118">
          <cell r="A2118">
            <v>686007</v>
          </cell>
          <cell r="B2118">
            <v>35594000</v>
          </cell>
          <cell r="C2118">
            <v>24050000</v>
          </cell>
        </row>
        <row r="2119">
          <cell r="A2119">
            <v>686008</v>
          </cell>
          <cell r="B2119">
            <v>23532000</v>
          </cell>
          <cell r="C2119">
            <v>15900000</v>
          </cell>
        </row>
        <row r="2120">
          <cell r="A2120">
            <v>686009</v>
          </cell>
          <cell r="B2120">
            <v>70633000</v>
          </cell>
          <cell r="C2120">
            <v>47725000</v>
          </cell>
        </row>
        <row r="2121">
          <cell r="A2121">
            <v>686010</v>
          </cell>
          <cell r="B2121">
            <v>22163000</v>
          </cell>
          <cell r="C2121">
            <v>14975000</v>
          </cell>
        </row>
        <row r="2122">
          <cell r="A2122">
            <v>686011</v>
          </cell>
          <cell r="B2122">
            <v>4292000</v>
          </cell>
          <cell r="C2122">
            <v>2900000</v>
          </cell>
        </row>
        <row r="2123">
          <cell r="A2123">
            <v>686012</v>
          </cell>
          <cell r="B2123">
            <v>50394000</v>
          </cell>
          <cell r="C2123">
            <v>34050000</v>
          </cell>
        </row>
        <row r="2124">
          <cell r="A2124">
            <v>686013</v>
          </cell>
          <cell r="B2124">
            <v>11100000</v>
          </cell>
          <cell r="C2124">
            <v>7500000</v>
          </cell>
        </row>
        <row r="2125">
          <cell r="A2125">
            <v>686014</v>
          </cell>
          <cell r="B2125">
            <v>407000</v>
          </cell>
          <cell r="C2125">
            <v>275000</v>
          </cell>
        </row>
        <row r="2126">
          <cell r="A2126">
            <v>686015</v>
          </cell>
          <cell r="B2126">
            <v>1295000</v>
          </cell>
          <cell r="C2126">
            <v>875000</v>
          </cell>
        </row>
        <row r="2127">
          <cell r="A2127">
            <v>686016</v>
          </cell>
          <cell r="B2127">
            <v>30266000</v>
          </cell>
          <cell r="C2127">
            <v>20450000</v>
          </cell>
        </row>
        <row r="2128">
          <cell r="A2128">
            <v>686017</v>
          </cell>
          <cell r="B2128">
            <v>21793000</v>
          </cell>
          <cell r="C2128">
            <v>14725000</v>
          </cell>
        </row>
        <row r="2129">
          <cell r="A2129">
            <v>686018</v>
          </cell>
          <cell r="B2129">
            <v>1369000</v>
          </cell>
          <cell r="C2129">
            <v>925000</v>
          </cell>
        </row>
        <row r="2130">
          <cell r="A2130">
            <v>686019</v>
          </cell>
          <cell r="B2130">
            <v>1110000</v>
          </cell>
          <cell r="C2130">
            <v>750000</v>
          </cell>
        </row>
        <row r="2131">
          <cell r="A2131">
            <v>686020</v>
          </cell>
          <cell r="B2131">
            <v>3478000</v>
          </cell>
          <cell r="C2131">
            <v>2350000</v>
          </cell>
        </row>
        <row r="2132">
          <cell r="A2132">
            <v>686901</v>
          </cell>
          <cell r="B2132">
            <v>0</v>
          </cell>
          <cell r="C2132">
            <v>0</v>
          </cell>
        </row>
        <row r="2133">
          <cell r="A2133">
            <v>687001</v>
          </cell>
          <cell r="B2133">
            <v>1381000</v>
          </cell>
          <cell r="C2133">
            <v>0</v>
          </cell>
        </row>
        <row r="2134">
          <cell r="A2134">
            <v>687101</v>
          </cell>
          <cell r="B2134">
            <v>106819000</v>
          </cell>
          <cell r="C2134">
            <v>20209000</v>
          </cell>
        </row>
        <row r="2135">
          <cell r="A2135">
            <v>687102</v>
          </cell>
          <cell r="B2135">
            <v>31228000</v>
          </cell>
          <cell r="C2135">
            <v>5908000</v>
          </cell>
        </row>
        <row r="2136">
          <cell r="A2136">
            <v>687103</v>
          </cell>
          <cell r="B2136">
            <v>9953000</v>
          </cell>
          <cell r="C2136">
            <v>1883000</v>
          </cell>
        </row>
        <row r="2137">
          <cell r="A2137">
            <v>687201</v>
          </cell>
          <cell r="B2137">
            <v>53872000</v>
          </cell>
          <cell r="C2137">
            <v>8736000</v>
          </cell>
        </row>
        <row r="2138">
          <cell r="A2138">
            <v>687202</v>
          </cell>
          <cell r="B2138">
            <v>57128000</v>
          </cell>
          <cell r="C2138">
            <v>9264000</v>
          </cell>
        </row>
        <row r="2139">
          <cell r="A2139">
            <v>687301</v>
          </cell>
          <cell r="B2139">
            <v>25752000</v>
          </cell>
          <cell r="C2139">
            <v>3480000</v>
          </cell>
        </row>
        <row r="2140">
          <cell r="A2140">
            <v>687302</v>
          </cell>
          <cell r="B2140">
            <v>64750000</v>
          </cell>
          <cell r="C2140">
            <v>8750000</v>
          </cell>
        </row>
        <row r="2141">
          <cell r="A2141">
            <v>687303</v>
          </cell>
          <cell r="B2141">
            <v>20498000</v>
          </cell>
          <cell r="C2141">
            <v>2770000</v>
          </cell>
        </row>
        <row r="2142">
          <cell r="A2142">
            <v>687401</v>
          </cell>
          <cell r="B2142">
            <v>148000000</v>
          </cell>
          <cell r="C2142">
            <v>44000000</v>
          </cell>
        </row>
        <row r="2143">
          <cell r="A2143">
            <v>687501</v>
          </cell>
          <cell r="B2143">
            <v>72335000</v>
          </cell>
          <cell r="C2143">
            <v>17595000</v>
          </cell>
        </row>
        <row r="2144">
          <cell r="A2144">
            <v>687502</v>
          </cell>
          <cell r="B2144">
            <v>148000</v>
          </cell>
          <cell r="C2144">
            <v>36000</v>
          </cell>
        </row>
        <row r="2145">
          <cell r="A2145">
            <v>687503</v>
          </cell>
          <cell r="B2145">
            <v>38517000</v>
          </cell>
          <cell r="C2145">
            <v>9369000</v>
          </cell>
        </row>
        <row r="2146">
          <cell r="A2146">
            <v>687601</v>
          </cell>
          <cell r="B2146">
            <v>7511000</v>
          </cell>
          <cell r="C2146">
            <v>3248000</v>
          </cell>
        </row>
        <row r="2147">
          <cell r="A2147">
            <v>687602</v>
          </cell>
          <cell r="B2147">
            <v>518000</v>
          </cell>
          <cell r="C2147">
            <v>224000</v>
          </cell>
        </row>
        <row r="2148">
          <cell r="A2148">
            <v>687603</v>
          </cell>
          <cell r="B2148">
            <v>102971000</v>
          </cell>
          <cell r="C2148">
            <v>44528000</v>
          </cell>
        </row>
        <row r="2149">
          <cell r="A2149">
            <v>687701</v>
          </cell>
          <cell r="B2149">
            <v>111000000</v>
          </cell>
          <cell r="C2149">
            <v>42000000</v>
          </cell>
        </row>
        <row r="2150">
          <cell r="A2150">
            <v>687801</v>
          </cell>
          <cell r="B2150">
            <v>111000000</v>
          </cell>
          <cell r="C2150">
            <v>48000000</v>
          </cell>
        </row>
        <row r="2151">
          <cell r="A2151">
            <v>687901</v>
          </cell>
          <cell r="B2151">
            <v>111000000</v>
          </cell>
          <cell r="C2151">
            <v>45000000</v>
          </cell>
        </row>
        <row r="2152">
          <cell r="A2152">
            <v>688001</v>
          </cell>
          <cell r="B2152">
            <v>37000000</v>
          </cell>
          <cell r="C2152">
            <v>13000000</v>
          </cell>
        </row>
        <row r="2153">
          <cell r="A2153">
            <v>688002</v>
          </cell>
          <cell r="B2153">
            <v>14023000</v>
          </cell>
          <cell r="C2153">
            <v>4927000</v>
          </cell>
        </row>
        <row r="2154">
          <cell r="A2154">
            <v>688003</v>
          </cell>
          <cell r="B2154">
            <v>25567000</v>
          </cell>
          <cell r="C2154">
            <v>8983000</v>
          </cell>
        </row>
        <row r="2155">
          <cell r="A2155">
            <v>688004</v>
          </cell>
          <cell r="B2155">
            <v>71410000</v>
          </cell>
          <cell r="C2155">
            <v>25090000</v>
          </cell>
        </row>
        <row r="2156">
          <cell r="A2156">
            <v>688101</v>
          </cell>
          <cell r="B2156">
            <v>74000000</v>
          </cell>
          <cell r="C2156">
            <v>26000000</v>
          </cell>
        </row>
        <row r="2157">
          <cell r="A2157">
            <v>688102</v>
          </cell>
          <cell r="B2157">
            <v>37000000</v>
          </cell>
          <cell r="C2157">
            <v>13000000</v>
          </cell>
        </row>
        <row r="2158">
          <cell r="A2158">
            <v>688201</v>
          </cell>
          <cell r="B2158">
            <v>148000000</v>
          </cell>
          <cell r="C2158">
            <v>56000000</v>
          </cell>
        </row>
        <row r="2159">
          <cell r="A2159">
            <v>688301</v>
          </cell>
          <cell r="B2159">
            <v>42439000</v>
          </cell>
          <cell r="C2159">
            <v>17205000</v>
          </cell>
        </row>
        <row r="2160">
          <cell r="A2160">
            <v>688302</v>
          </cell>
          <cell r="B2160">
            <v>68265000</v>
          </cell>
          <cell r="C2160">
            <v>27675000</v>
          </cell>
        </row>
        <row r="2161">
          <cell r="A2161">
            <v>688303</v>
          </cell>
          <cell r="B2161">
            <v>1258000</v>
          </cell>
          <cell r="C2161">
            <v>510000</v>
          </cell>
        </row>
        <row r="2162">
          <cell r="A2162">
            <v>688304</v>
          </cell>
          <cell r="B2162">
            <v>14504000</v>
          </cell>
          <cell r="C2162">
            <v>5880000</v>
          </cell>
        </row>
        <row r="2163">
          <cell r="A2163">
            <v>688305</v>
          </cell>
          <cell r="B2163">
            <v>19869000</v>
          </cell>
          <cell r="C2163">
            <v>8055000</v>
          </cell>
        </row>
        <row r="2164">
          <cell r="A2164">
            <v>688306</v>
          </cell>
          <cell r="B2164">
            <v>33781000</v>
          </cell>
          <cell r="C2164">
            <v>13695000</v>
          </cell>
        </row>
        <row r="2165">
          <cell r="A2165">
            <v>688307</v>
          </cell>
          <cell r="B2165">
            <v>4884000</v>
          </cell>
          <cell r="C2165">
            <v>1980000</v>
          </cell>
        </row>
        <row r="2166">
          <cell r="A2166">
            <v>688401</v>
          </cell>
          <cell r="B2166">
            <v>167980000</v>
          </cell>
          <cell r="C2166">
            <v>68100000</v>
          </cell>
        </row>
        <row r="2167">
          <cell r="A2167">
            <v>688402</v>
          </cell>
          <cell r="B2167">
            <v>17020000</v>
          </cell>
          <cell r="C2167">
            <v>6900000</v>
          </cell>
        </row>
        <row r="2168">
          <cell r="A2168">
            <v>688501</v>
          </cell>
          <cell r="B2168">
            <v>185000000</v>
          </cell>
          <cell r="C2168">
            <v>80000000</v>
          </cell>
        </row>
        <row r="2169">
          <cell r="A2169">
            <v>688601</v>
          </cell>
          <cell r="B2169">
            <v>58534000</v>
          </cell>
          <cell r="C2169">
            <v>28476000</v>
          </cell>
        </row>
        <row r="2170">
          <cell r="A2170">
            <v>688602</v>
          </cell>
          <cell r="B2170">
            <v>109446000</v>
          </cell>
          <cell r="C2170">
            <v>53244000</v>
          </cell>
        </row>
        <row r="2171">
          <cell r="A2171">
            <v>688603</v>
          </cell>
          <cell r="B2171">
            <v>17020000</v>
          </cell>
          <cell r="C2171">
            <v>8280000</v>
          </cell>
        </row>
        <row r="2172">
          <cell r="A2172">
            <v>688701</v>
          </cell>
          <cell r="B2172">
            <v>17168000</v>
          </cell>
          <cell r="C2172">
            <v>8352000</v>
          </cell>
        </row>
        <row r="2173">
          <cell r="A2173">
            <v>688702</v>
          </cell>
          <cell r="B2173">
            <v>5772000</v>
          </cell>
          <cell r="C2173">
            <v>2808000</v>
          </cell>
        </row>
        <row r="2174">
          <cell r="A2174">
            <v>688703</v>
          </cell>
          <cell r="B2174">
            <v>44104000</v>
          </cell>
          <cell r="C2174">
            <v>21456000</v>
          </cell>
        </row>
        <row r="2175">
          <cell r="A2175">
            <v>688704</v>
          </cell>
          <cell r="B2175">
            <v>117956000</v>
          </cell>
          <cell r="C2175">
            <v>57384000</v>
          </cell>
        </row>
        <row r="2176">
          <cell r="A2176">
            <v>688801</v>
          </cell>
          <cell r="B2176">
            <v>185000000</v>
          </cell>
          <cell r="C2176">
            <v>80000000</v>
          </cell>
        </row>
        <row r="2177">
          <cell r="A2177">
            <v>688901</v>
          </cell>
          <cell r="B2177">
            <v>34743000</v>
          </cell>
          <cell r="C2177">
            <v>15024000</v>
          </cell>
        </row>
        <row r="2178">
          <cell r="A2178">
            <v>688902</v>
          </cell>
          <cell r="B2178">
            <v>150257000</v>
          </cell>
          <cell r="C2178">
            <v>64976000</v>
          </cell>
        </row>
        <row r="2179">
          <cell r="A2179">
            <v>689001</v>
          </cell>
          <cell r="B2179">
            <v>185000000</v>
          </cell>
          <cell r="C2179">
            <v>75000000</v>
          </cell>
        </row>
        <row r="2180">
          <cell r="A2180">
            <v>689101</v>
          </cell>
          <cell r="B2180">
            <v>185000000</v>
          </cell>
          <cell r="C2180">
            <v>70000000</v>
          </cell>
        </row>
        <row r="2181">
          <cell r="A2181">
            <v>689301</v>
          </cell>
          <cell r="B2181">
            <v>150065469</v>
          </cell>
          <cell r="C2181">
            <v>39327651</v>
          </cell>
        </row>
        <row r="2182">
          <cell r="A2182">
            <v>689401</v>
          </cell>
          <cell r="B2182">
            <v>17168133</v>
          </cell>
          <cell r="C2182">
            <v>7764561</v>
          </cell>
        </row>
        <row r="2183">
          <cell r="A2183">
            <v>690101</v>
          </cell>
          <cell r="B2183">
            <v>69000000</v>
          </cell>
          <cell r="C2183">
            <v>1339233</v>
          </cell>
        </row>
        <row r="2184">
          <cell r="A2184">
            <v>690301</v>
          </cell>
          <cell r="B2184">
            <v>96884843</v>
          </cell>
          <cell r="C2184">
            <v>14889339</v>
          </cell>
        </row>
        <row r="2185">
          <cell r="A2185">
            <v>690501</v>
          </cell>
          <cell r="B2185">
            <v>0</v>
          </cell>
          <cell r="C2185">
            <v>0</v>
          </cell>
        </row>
        <row r="2186">
          <cell r="A2186">
            <v>690801</v>
          </cell>
          <cell r="B2186">
            <v>428293216</v>
          </cell>
          <cell r="C2186">
            <v>130706232</v>
          </cell>
        </row>
        <row r="2187">
          <cell r="A2187">
            <v>691001</v>
          </cell>
          <cell r="B2187">
            <v>90000000</v>
          </cell>
          <cell r="C2187">
            <v>9000000</v>
          </cell>
        </row>
        <row r="2188">
          <cell r="A2188">
            <v>691002</v>
          </cell>
          <cell r="B2188">
            <v>3900000</v>
          </cell>
          <cell r="C2188">
            <v>390000</v>
          </cell>
        </row>
        <row r="2189">
          <cell r="A2189">
            <v>691003</v>
          </cell>
          <cell r="B2189">
            <v>4500000</v>
          </cell>
          <cell r="C2189">
            <v>450000</v>
          </cell>
        </row>
        <row r="2190">
          <cell r="A2190">
            <v>691004</v>
          </cell>
          <cell r="B2190">
            <v>11460000</v>
          </cell>
          <cell r="C2190">
            <v>1146000</v>
          </cell>
        </row>
        <row r="2191">
          <cell r="A2191">
            <v>691005</v>
          </cell>
          <cell r="B2191">
            <v>61560000</v>
          </cell>
          <cell r="C2191">
            <v>6156000</v>
          </cell>
        </row>
        <row r="2192">
          <cell r="A2192">
            <v>691006</v>
          </cell>
          <cell r="B2192">
            <v>2040000</v>
          </cell>
          <cell r="C2192">
            <v>204000</v>
          </cell>
        </row>
        <row r="2193">
          <cell r="A2193">
            <v>691007</v>
          </cell>
          <cell r="B2193">
            <v>339060000</v>
          </cell>
          <cell r="C2193">
            <v>33906000</v>
          </cell>
        </row>
        <row r="2194">
          <cell r="A2194">
            <v>691008</v>
          </cell>
          <cell r="B2194">
            <v>900000</v>
          </cell>
          <cell r="C2194">
            <v>90000</v>
          </cell>
        </row>
        <row r="2195">
          <cell r="A2195">
            <v>691009</v>
          </cell>
          <cell r="B2195">
            <v>15840000</v>
          </cell>
          <cell r="C2195">
            <v>1584000</v>
          </cell>
        </row>
        <row r="2196">
          <cell r="A2196">
            <v>691010</v>
          </cell>
          <cell r="B2196">
            <v>13620000</v>
          </cell>
          <cell r="C2196">
            <v>1362000</v>
          </cell>
        </row>
        <row r="2197">
          <cell r="A2197">
            <v>691011</v>
          </cell>
          <cell r="B2197">
            <v>24840000</v>
          </cell>
          <cell r="C2197">
            <v>2484000</v>
          </cell>
        </row>
        <row r="2198">
          <cell r="A2198">
            <v>691012</v>
          </cell>
          <cell r="B2198">
            <v>35640000</v>
          </cell>
          <cell r="C2198">
            <v>3564000</v>
          </cell>
        </row>
        <row r="2199">
          <cell r="A2199">
            <v>691013</v>
          </cell>
          <cell r="B2199">
            <v>16080000</v>
          </cell>
          <cell r="C2199">
            <v>1608000</v>
          </cell>
        </row>
        <row r="2200">
          <cell r="A2200">
            <v>691014</v>
          </cell>
          <cell r="B2200">
            <v>6600000</v>
          </cell>
          <cell r="C2200">
            <v>660000</v>
          </cell>
        </row>
        <row r="2201">
          <cell r="A2201">
            <v>691015</v>
          </cell>
          <cell r="B2201">
            <v>1200000</v>
          </cell>
          <cell r="C2201">
            <v>120000</v>
          </cell>
        </row>
        <row r="2202">
          <cell r="A2202">
            <v>691016</v>
          </cell>
          <cell r="B2202">
            <v>25380000</v>
          </cell>
          <cell r="C2202">
            <v>2538000</v>
          </cell>
        </row>
        <row r="2203">
          <cell r="A2203">
            <v>691017</v>
          </cell>
          <cell r="B2203">
            <v>45000000</v>
          </cell>
          <cell r="C2203">
            <v>4500000</v>
          </cell>
        </row>
        <row r="2204">
          <cell r="A2204">
            <v>692801</v>
          </cell>
          <cell r="B2204">
            <v>74000000</v>
          </cell>
          <cell r="C2204">
            <v>26000000</v>
          </cell>
        </row>
        <row r="2205">
          <cell r="A2205">
            <v>692802</v>
          </cell>
          <cell r="B2205">
            <v>106449000</v>
          </cell>
          <cell r="C2205">
            <v>37401000</v>
          </cell>
        </row>
        <row r="2206">
          <cell r="A2206">
            <v>692803</v>
          </cell>
          <cell r="B2206">
            <v>4551000</v>
          </cell>
          <cell r="C2206">
            <v>1599000</v>
          </cell>
        </row>
        <row r="2207">
          <cell r="A2207">
            <v>693201</v>
          </cell>
          <cell r="B2207">
            <v>7920000</v>
          </cell>
          <cell r="C2207">
            <v>1848000</v>
          </cell>
        </row>
        <row r="2208">
          <cell r="A2208">
            <v>693202</v>
          </cell>
          <cell r="B2208">
            <v>2700000</v>
          </cell>
          <cell r="C2208">
            <v>630000</v>
          </cell>
        </row>
        <row r="2209">
          <cell r="A2209">
            <v>693203</v>
          </cell>
          <cell r="B2209">
            <v>5820000</v>
          </cell>
          <cell r="C2209">
            <v>1358000</v>
          </cell>
        </row>
        <row r="2210">
          <cell r="A2210">
            <v>693204</v>
          </cell>
          <cell r="B2210">
            <v>4380000</v>
          </cell>
          <cell r="C2210">
            <v>1022000</v>
          </cell>
        </row>
        <row r="2211">
          <cell r="A2211">
            <v>693205</v>
          </cell>
          <cell r="B2211">
            <v>7560000</v>
          </cell>
          <cell r="C2211">
            <v>1764000</v>
          </cell>
        </row>
        <row r="2212">
          <cell r="A2212">
            <v>693206</v>
          </cell>
          <cell r="B2212">
            <v>35940000</v>
          </cell>
          <cell r="C2212">
            <v>8386000</v>
          </cell>
        </row>
        <row r="2213">
          <cell r="A2213">
            <v>693207</v>
          </cell>
          <cell r="B2213">
            <v>18300000</v>
          </cell>
          <cell r="C2213">
            <v>4270000</v>
          </cell>
        </row>
        <row r="2214">
          <cell r="A2214">
            <v>693208</v>
          </cell>
          <cell r="B2214">
            <v>112980000</v>
          </cell>
          <cell r="C2214">
            <v>26362000</v>
          </cell>
        </row>
        <row r="2215">
          <cell r="A2215">
            <v>693209</v>
          </cell>
          <cell r="B2215">
            <v>79260000</v>
          </cell>
          <cell r="C2215">
            <v>18494000</v>
          </cell>
        </row>
        <row r="2216">
          <cell r="A2216">
            <v>693210</v>
          </cell>
          <cell r="B2216">
            <v>22500000</v>
          </cell>
          <cell r="C2216">
            <v>5250000</v>
          </cell>
        </row>
        <row r="2217">
          <cell r="A2217">
            <v>693211</v>
          </cell>
          <cell r="B2217">
            <v>39600000</v>
          </cell>
          <cell r="C2217">
            <v>9240000</v>
          </cell>
        </row>
        <row r="2218">
          <cell r="A2218">
            <v>693212</v>
          </cell>
          <cell r="B2218">
            <v>18300000</v>
          </cell>
          <cell r="C2218">
            <v>4270000</v>
          </cell>
        </row>
        <row r="2219">
          <cell r="A2219">
            <v>693213</v>
          </cell>
          <cell r="B2219">
            <v>54900000</v>
          </cell>
          <cell r="C2219">
            <v>12810000</v>
          </cell>
        </row>
        <row r="2220">
          <cell r="A2220">
            <v>693214</v>
          </cell>
          <cell r="B2220">
            <v>10560000</v>
          </cell>
          <cell r="C2220">
            <v>2464000</v>
          </cell>
        </row>
        <row r="2221">
          <cell r="A2221">
            <v>693215</v>
          </cell>
          <cell r="B2221">
            <v>10080000</v>
          </cell>
          <cell r="C2221">
            <v>2352000</v>
          </cell>
        </row>
        <row r="2222">
          <cell r="A2222">
            <v>693216</v>
          </cell>
          <cell r="B2222">
            <v>4200000</v>
          </cell>
          <cell r="C2222">
            <v>980000</v>
          </cell>
        </row>
        <row r="2223">
          <cell r="A2223">
            <v>693217</v>
          </cell>
          <cell r="B2223">
            <v>7178000</v>
          </cell>
          <cell r="C2223">
            <v>2716000</v>
          </cell>
        </row>
        <row r="2224">
          <cell r="A2224">
            <v>693218</v>
          </cell>
          <cell r="B2224">
            <v>44030000</v>
          </cell>
          <cell r="C2224">
            <v>16660000</v>
          </cell>
        </row>
        <row r="2225">
          <cell r="A2225">
            <v>693219</v>
          </cell>
          <cell r="B2225">
            <v>1665000</v>
          </cell>
          <cell r="C2225">
            <v>630000</v>
          </cell>
        </row>
        <row r="2226">
          <cell r="A2226">
            <v>693220</v>
          </cell>
          <cell r="B2226">
            <v>22200000</v>
          </cell>
          <cell r="C2226">
            <v>8400000</v>
          </cell>
        </row>
        <row r="2227">
          <cell r="A2227">
            <v>693221</v>
          </cell>
          <cell r="B2227">
            <v>2035000</v>
          </cell>
          <cell r="C2227">
            <v>770000</v>
          </cell>
        </row>
        <row r="2228">
          <cell r="A2228">
            <v>693222</v>
          </cell>
          <cell r="B2228">
            <v>65601000</v>
          </cell>
          <cell r="C2228">
            <v>24822000</v>
          </cell>
        </row>
        <row r="2229">
          <cell r="A2229">
            <v>693223</v>
          </cell>
          <cell r="B2229">
            <v>250231000</v>
          </cell>
          <cell r="C2229">
            <v>94682000</v>
          </cell>
        </row>
        <row r="2230">
          <cell r="A2230">
            <v>693224</v>
          </cell>
          <cell r="B2230">
            <v>9176000</v>
          </cell>
          <cell r="C2230">
            <v>3472000</v>
          </cell>
        </row>
        <row r="2231">
          <cell r="A2231">
            <v>693225</v>
          </cell>
          <cell r="B2231">
            <v>43512000</v>
          </cell>
          <cell r="C2231">
            <v>16464000</v>
          </cell>
        </row>
        <row r="2232">
          <cell r="A2232">
            <v>693226</v>
          </cell>
          <cell r="B2232">
            <v>8954000</v>
          </cell>
          <cell r="C2232">
            <v>3388000</v>
          </cell>
        </row>
        <row r="2233">
          <cell r="A2233">
            <v>693227</v>
          </cell>
          <cell r="B2233">
            <v>3256000</v>
          </cell>
          <cell r="C2233">
            <v>1232000</v>
          </cell>
        </row>
        <row r="2234">
          <cell r="A2234">
            <v>693228</v>
          </cell>
          <cell r="B2234">
            <v>6253000</v>
          </cell>
          <cell r="C2234">
            <v>2366000</v>
          </cell>
        </row>
        <row r="2235">
          <cell r="A2235">
            <v>693229</v>
          </cell>
          <cell r="B2235">
            <v>740000</v>
          </cell>
          <cell r="C2235">
            <v>280000</v>
          </cell>
        </row>
        <row r="2236">
          <cell r="A2236">
            <v>693230</v>
          </cell>
          <cell r="B2236">
            <v>222000</v>
          </cell>
          <cell r="C2236">
            <v>84000</v>
          </cell>
        </row>
        <row r="2237">
          <cell r="A2237">
            <v>693231</v>
          </cell>
          <cell r="B2237">
            <v>1850000</v>
          </cell>
          <cell r="C2237">
            <v>700000</v>
          </cell>
        </row>
        <row r="2238">
          <cell r="A2238">
            <v>693232</v>
          </cell>
          <cell r="B2238">
            <v>4847000</v>
          </cell>
          <cell r="C2238">
            <v>1834000</v>
          </cell>
        </row>
        <row r="2239">
          <cell r="A2239">
            <v>693301</v>
          </cell>
          <cell r="B2239">
            <v>24013000</v>
          </cell>
          <cell r="C2239">
            <v>8437000</v>
          </cell>
        </row>
        <row r="2240">
          <cell r="A2240">
            <v>693302</v>
          </cell>
          <cell r="B2240">
            <v>93900000</v>
          </cell>
          <cell r="C2240">
            <v>20345000</v>
          </cell>
        </row>
        <row r="2241">
          <cell r="A2241">
            <v>693303</v>
          </cell>
          <cell r="B2241">
            <v>1680000</v>
          </cell>
          <cell r="C2241">
            <v>364000</v>
          </cell>
        </row>
        <row r="2242">
          <cell r="A2242">
            <v>693304</v>
          </cell>
          <cell r="B2242">
            <v>272220000</v>
          </cell>
          <cell r="C2242">
            <v>58981000</v>
          </cell>
        </row>
        <row r="2243">
          <cell r="A2243">
            <v>693305</v>
          </cell>
          <cell r="B2243">
            <v>1500000</v>
          </cell>
          <cell r="C2243">
            <v>325000</v>
          </cell>
        </row>
        <row r="2244">
          <cell r="A2244">
            <v>693306</v>
          </cell>
          <cell r="B2244">
            <v>128100000</v>
          </cell>
          <cell r="C2244">
            <v>27755000</v>
          </cell>
        </row>
        <row r="2245">
          <cell r="A2245">
            <v>693307</v>
          </cell>
          <cell r="B2245">
            <v>54900000</v>
          </cell>
          <cell r="C2245">
            <v>11895000</v>
          </cell>
        </row>
        <row r="2246">
          <cell r="A2246">
            <v>693308</v>
          </cell>
          <cell r="B2246">
            <v>1260000</v>
          </cell>
          <cell r="C2246">
            <v>273000</v>
          </cell>
        </row>
        <row r="2247">
          <cell r="A2247">
            <v>693309</v>
          </cell>
          <cell r="B2247">
            <v>64260000</v>
          </cell>
          <cell r="C2247">
            <v>13923000</v>
          </cell>
        </row>
        <row r="2248">
          <cell r="A2248">
            <v>693310</v>
          </cell>
          <cell r="B2248">
            <v>48960000</v>
          </cell>
          <cell r="C2248">
            <v>10608000</v>
          </cell>
        </row>
        <row r="2249">
          <cell r="A2249">
            <v>693311</v>
          </cell>
          <cell r="B2249">
            <v>5940000</v>
          </cell>
          <cell r="C2249">
            <v>1287000</v>
          </cell>
        </row>
        <row r="2250">
          <cell r="A2250">
            <v>693312</v>
          </cell>
          <cell r="B2250">
            <v>18300000</v>
          </cell>
          <cell r="C2250">
            <v>3965000</v>
          </cell>
        </row>
        <row r="2251">
          <cell r="A2251">
            <v>693313</v>
          </cell>
          <cell r="B2251">
            <v>35100000</v>
          </cell>
          <cell r="C2251">
            <v>7605000</v>
          </cell>
        </row>
        <row r="2252">
          <cell r="A2252">
            <v>693314</v>
          </cell>
          <cell r="B2252">
            <v>15180000</v>
          </cell>
          <cell r="C2252">
            <v>3289000</v>
          </cell>
        </row>
        <row r="2253">
          <cell r="A2253">
            <v>693315</v>
          </cell>
          <cell r="B2253">
            <v>41460000</v>
          </cell>
          <cell r="C2253">
            <v>8983000</v>
          </cell>
        </row>
        <row r="2254">
          <cell r="A2254">
            <v>693316</v>
          </cell>
          <cell r="B2254">
            <v>16680000</v>
          </cell>
          <cell r="C2254">
            <v>3614000</v>
          </cell>
        </row>
        <row r="2255">
          <cell r="A2255">
            <v>693317</v>
          </cell>
          <cell r="B2255">
            <v>3480000</v>
          </cell>
          <cell r="C2255">
            <v>754000</v>
          </cell>
        </row>
        <row r="2256">
          <cell r="A2256">
            <v>693318</v>
          </cell>
          <cell r="B2256">
            <v>2340000</v>
          </cell>
          <cell r="C2256">
            <v>507000</v>
          </cell>
        </row>
        <row r="2257">
          <cell r="A2257">
            <v>693319</v>
          </cell>
          <cell r="B2257">
            <v>84900000</v>
          </cell>
          <cell r="C2257">
            <v>18395000</v>
          </cell>
        </row>
        <row r="2258">
          <cell r="A2258">
            <v>693320</v>
          </cell>
          <cell r="B2258">
            <v>256200000</v>
          </cell>
          <cell r="C2258">
            <v>55510000</v>
          </cell>
        </row>
        <row r="2259">
          <cell r="A2259">
            <v>693321</v>
          </cell>
          <cell r="B2259">
            <v>2520000</v>
          </cell>
          <cell r="C2259">
            <v>546000</v>
          </cell>
        </row>
        <row r="2260">
          <cell r="A2260">
            <v>693322</v>
          </cell>
          <cell r="B2260">
            <v>8580000</v>
          </cell>
          <cell r="C2260">
            <v>1859000</v>
          </cell>
        </row>
        <row r="2261">
          <cell r="A2261">
            <v>693323</v>
          </cell>
          <cell r="B2261">
            <v>1080000</v>
          </cell>
          <cell r="C2261">
            <v>234000</v>
          </cell>
        </row>
        <row r="2262">
          <cell r="A2262">
            <v>693324</v>
          </cell>
          <cell r="B2262">
            <v>1554000</v>
          </cell>
          <cell r="C2262">
            <v>546000</v>
          </cell>
        </row>
        <row r="2263">
          <cell r="A2263">
            <v>693401</v>
          </cell>
          <cell r="B2263">
            <v>349680000</v>
          </cell>
          <cell r="C2263">
            <v>75764000</v>
          </cell>
        </row>
        <row r="2264">
          <cell r="A2264">
            <v>693402</v>
          </cell>
          <cell r="B2264">
            <v>38940000</v>
          </cell>
          <cell r="C2264">
            <v>8437000</v>
          </cell>
        </row>
        <row r="2265">
          <cell r="A2265">
            <v>693403</v>
          </cell>
          <cell r="B2265">
            <v>51240000</v>
          </cell>
          <cell r="C2265">
            <v>11102000</v>
          </cell>
        </row>
        <row r="2266">
          <cell r="A2266">
            <v>693404</v>
          </cell>
          <cell r="B2266">
            <v>145260000</v>
          </cell>
          <cell r="C2266">
            <v>31473000</v>
          </cell>
        </row>
        <row r="2267">
          <cell r="A2267">
            <v>693405</v>
          </cell>
          <cell r="B2267">
            <v>65880000</v>
          </cell>
          <cell r="C2267">
            <v>14274000</v>
          </cell>
        </row>
        <row r="2268">
          <cell r="A2268">
            <v>693406</v>
          </cell>
          <cell r="B2268">
            <v>208860000</v>
          </cell>
          <cell r="C2268">
            <v>45253000</v>
          </cell>
        </row>
        <row r="2269">
          <cell r="A2269">
            <v>693407</v>
          </cell>
          <cell r="B2269">
            <v>9120000</v>
          </cell>
          <cell r="C2269">
            <v>1976000</v>
          </cell>
        </row>
        <row r="2270">
          <cell r="A2270">
            <v>693408</v>
          </cell>
          <cell r="B2270">
            <v>115620000</v>
          </cell>
          <cell r="C2270">
            <v>25051000</v>
          </cell>
        </row>
        <row r="2271">
          <cell r="A2271">
            <v>693409</v>
          </cell>
          <cell r="B2271">
            <v>73200000</v>
          </cell>
          <cell r="C2271">
            <v>15860000</v>
          </cell>
        </row>
        <row r="2272">
          <cell r="A2272">
            <v>693410</v>
          </cell>
          <cell r="B2272">
            <v>36600000</v>
          </cell>
          <cell r="C2272">
            <v>7930000</v>
          </cell>
        </row>
        <row r="2273">
          <cell r="A2273">
            <v>693411</v>
          </cell>
          <cell r="B2273">
            <v>5100000</v>
          </cell>
          <cell r="C2273">
            <v>1105000</v>
          </cell>
        </row>
        <row r="2274">
          <cell r="A2274">
            <v>693412</v>
          </cell>
          <cell r="B2274">
            <v>5100000</v>
          </cell>
          <cell r="C2274">
            <v>1105000</v>
          </cell>
        </row>
        <row r="2275">
          <cell r="A2275">
            <v>693413</v>
          </cell>
          <cell r="B2275">
            <v>1440000</v>
          </cell>
          <cell r="C2275">
            <v>312000</v>
          </cell>
        </row>
        <row r="2276">
          <cell r="A2276">
            <v>693414</v>
          </cell>
          <cell r="B2276">
            <v>19740000</v>
          </cell>
          <cell r="C2276">
            <v>4277000</v>
          </cell>
        </row>
        <row r="2277">
          <cell r="A2277">
            <v>693415</v>
          </cell>
          <cell r="B2277">
            <v>5280000</v>
          </cell>
          <cell r="C2277">
            <v>1144000</v>
          </cell>
        </row>
        <row r="2278">
          <cell r="A2278">
            <v>693416</v>
          </cell>
          <cell r="B2278">
            <v>66720000</v>
          </cell>
          <cell r="C2278">
            <v>14456000</v>
          </cell>
        </row>
        <row r="2279">
          <cell r="A2279">
            <v>693417</v>
          </cell>
          <cell r="B2279">
            <v>2220000</v>
          </cell>
          <cell r="C2279">
            <v>481000</v>
          </cell>
        </row>
        <row r="2280">
          <cell r="A2280">
            <v>693501</v>
          </cell>
          <cell r="B2280">
            <v>204960000</v>
          </cell>
          <cell r="C2280">
            <v>44408000</v>
          </cell>
        </row>
        <row r="2281">
          <cell r="A2281">
            <v>693502</v>
          </cell>
          <cell r="B2281">
            <v>10980000</v>
          </cell>
          <cell r="C2281">
            <v>2379000</v>
          </cell>
        </row>
        <row r="2282">
          <cell r="A2282">
            <v>693503</v>
          </cell>
          <cell r="B2282">
            <v>32160000</v>
          </cell>
          <cell r="C2282">
            <v>6968000</v>
          </cell>
        </row>
        <row r="2283">
          <cell r="A2283">
            <v>693504</v>
          </cell>
          <cell r="B2283">
            <v>36600000</v>
          </cell>
          <cell r="C2283">
            <v>7930000</v>
          </cell>
        </row>
        <row r="2284">
          <cell r="A2284">
            <v>693505</v>
          </cell>
          <cell r="B2284">
            <v>21840000</v>
          </cell>
          <cell r="C2284">
            <v>4732000</v>
          </cell>
        </row>
        <row r="2285">
          <cell r="A2285">
            <v>693506</v>
          </cell>
          <cell r="B2285">
            <v>33120000</v>
          </cell>
          <cell r="C2285">
            <v>7176000</v>
          </cell>
        </row>
        <row r="2286">
          <cell r="A2286">
            <v>693507</v>
          </cell>
          <cell r="B2286">
            <v>12720000</v>
          </cell>
          <cell r="C2286">
            <v>2756000</v>
          </cell>
        </row>
        <row r="2287">
          <cell r="A2287">
            <v>693508</v>
          </cell>
          <cell r="B2287">
            <v>5160000</v>
          </cell>
          <cell r="C2287">
            <v>1118000</v>
          </cell>
        </row>
        <row r="2288">
          <cell r="A2288">
            <v>693509</v>
          </cell>
          <cell r="B2288">
            <v>20160000</v>
          </cell>
          <cell r="C2288">
            <v>4368000</v>
          </cell>
        </row>
        <row r="2289">
          <cell r="A2289">
            <v>693510</v>
          </cell>
          <cell r="B2289">
            <v>19140000</v>
          </cell>
          <cell r="C2289">
            <v>4147000</v>
          </cell>
        </row>
        <row r="2290">
          <cell r="A2290">
            <v>693511</v>
          </cell>
          <cell r="B2290">
            <v>18660000</v>
          </cell>
          <cell r="C2290">
            <v>4043000</v>
          </cell>
        </row>
        <row r="2291">
          <cell r="A2291">
            <v>693512</v>
          </cell>
          <cell r="B2291">
            <v>120360000</v>
          </cell>
          <cell r="C2291">
            <v>26078000</v>
          </cell>
        </row>
        <row r="2292">
          <cell r="A2292">
            <v>693513</v>
          </cell>
          <cell r="B2292">
            <v>1920000</v>
          </cell>
          <cell r="C2292">
            <v>416000</v>
          </cell>
        </row>
        <row r="2293">
          <cell r="A2293">
            <v>693514</v>
          </cell>
          <cell r="B2293">
            <v>28140000</v>
          </cell>
          <cell r="C2293">
            <v>6097000</v>
          </cell>
        </row>
        <row r="2294">
          <cell r="A2294">
            <v>693515</v>
          </cell>
          <cell r="B2294">
            <v>22140000</v>
          </cell>
          <cell r="C2294">
            <v>4797000</v>
          </cell>
        </row>
        <row r="2295">
          <cell r="A2295">
            <v>693516</v>
          </cell>
          <cell r="B2295">
            <v>16620000</v>
          </cell>
          <cell r="C2295">
            <v>3601000</v>
          </cell>
        </row>
        <row r="2296">
          <cell r="A2296">
            <v>693517</v>
          </cell>
          <cell r="B2296">
            <v>123780000</v>
          </cell>
          <cell r="C2296">
            <v>26819000</v>
          </cell>
        </row>
        <row r="2297">
          <cell r="A2297">
            <v>693518</v>
          </cell>
          <cell r="B2297">
            <v>40560000</v>
          </cell>
          <cell r="C2297">
            <v>8788000</v>
          </cell>
        </row>
        <row r="2298">
          <cell r="A2298">
            <v>693519</v>
          </cell>
          <cell r="B2298">
            <v>10920000</v>
          </cell>
          <cell r="C2298">
            <v>2366000</v>
          </cell>
        </row>
        <row r="2299">
          <cell r="A2299">
            <v>693520</v>
          </cell>
          <cell r="B2299">
            <v>9240000</v>
          </cell>
          <cell r="C2299">
            <v>2002000</v>
          </cell>
        </row>
        <row r="2300">
          <cell r="A2300">
            <v>693521</v>
          </cell>
          <cell r="B2300">
            <v>120840000</v>
          </cell>
          <cell r="C2300">
            <v>26182000</v>
          </cell>
        </row>
        <row r="2301">
          <cell r="A2301">
            <v>693522</v>
          </cell>
          <cell r="B2301">
            <v>283860000</v>
          </cell>
          <cell r="C2301">
            <v>61503000</v>
          </cell>
        </row>
        <row r="2302">
          <cell r="A2302">
            <v>693523</v>
          </cell>
          <cell r="B2302">
            <v>180000</v>
          </cell>
          <cell r="C2302">
            <v>39000</v>
          </cell>
        </row>
        <row r="2303">
          <cell r="A2303">
            <v>693524</v>
          </cell>
          <cell r="B2303">
            <v>4020000</v>
          </cell>
          <cell r="C2303">
            <v>871000</v>
          </cell>
        </row>
        <row r="2304">
          <cell r="A2304">
            <v>693525</v>
          </cell>
          <cell r="B2304">
            <v>1920000</v>
          </cell>
          <cell r="C2304">
            <v>416000</v>
          </cell>
        </row>
        <row r="2305">
          <cell r="A2305">
            <v>693701</v>
          </cell>
          <cell r="B2305">
            <v>1451000</v>
          </cell>
          <cell r="C2305">
            <v>0</v>
          </cell>
        </row>
        <row r="2306">
          <cell r="A2306">
            <v>694001</v>
          </cell>
          <cell r="B2306">
            <v>0</v>
          </cell>
          <cell r="C2306">
            <v>0</v>
          </cell>
        </row>
        <row r="2307">
          <cell r="A2307">
            <v>694201</v>
          </cell>
          <cell r="B2307">
            <v>3588000</v>
          </cell>
          <cell r="C2307">
            <v>0</v>
          </cell>
        </row>
        <row r="2308">
          <cell r="A2308">
            <v>694301</v>
          </cell>
          <cell r="B2308">
            <v>780000</v>
          </cell>
          <cell r="C2308">
            <v>182000</v>
          </cell>
        </row>
        <row r="2309">
          <cell r="A2309">
            <v>694302</v>
          </cell>
          <cell r="B2309">
            <v>6780000</v>
          </cell>
          <cell r="C2309">
            <v>1582000</v>
          </cell>
        </row>
        <row r="2310">
          <cell r="A2310">
            <v>694303</v>
          </cell>
          <cell r="B2310">
            <v>256200000</v>
          </cell>
          <cell r="C2310">
            <v>59780000</v>
          </cell>
        </row>
        <row r="2311">
          <cell r="A2311">
            <v>694304</v>
          </cell>
          <cell r="B2311">
            <v>14040000</v>
          </cell>
          <cell r="C2311">
            <v>3276000</v>
          </cell>
        </row>
        <row r="2312">
          <cell r="A2312">
            <v>694305</v>
          </cell>
          <cell r="B2312">
            <v>12300000</v>
          </cell>
          <cell r="C2312">
            <v>2870000</v>
          </cell>
        </row>
        <row r="2313">
          <cell r="A2313">
            <v>694306</v>
          </cell>
          <cell r="B2313">
            <v>3480000</v>
          </cell>
          <cell r="C2313">
            <v>812000</v>
          </cell>
        </row>
        <row r="2314">
          <cell r="A2314">
            <v>694307</v>
          </cell>
          <cell r="B2314">
            <v>44040000</v>
          </cell>
          <cell r="C2314">
            <v>10276000</v>
          </cell>
        </row>
        <row r="2315">
          <cell r="A2315">
            <v>694308</v>
          </cell>
          <cell r="B2315">
            <v>5940000</v>
          </cell>
          <cell r="C2315">
            <v>1386000</v>
          </cell>
        </row>
        <row r="2316">
          <cell r="A2316">
            <v>694309</v>
          </cell>
          <cell r="B2316">
            <v>21300000</v>
          </cell>
          <cell r="C2316">
            <v>4970000</v>
          </cell>
        </row>
        <row r="2317">
          <cell r="A2317">
            <v>694310</v>
          </cell>
          <cell r="B2317">
            <v>16980000</v>
          </cell>
          <cell r="C2317">
            <v>3962000</v>
          </cell>
        </row>
        <row r="2318">
          <cell r="A2318">
            <v>694311</v>
          </cell>
          <cell r="B2318">
            <v>180000</v>
          </cell>
          <cell r="C2318">
            <v>42000</v>
          </cell>
        </row>
        <row r="2319">
          <cell r="A2319">
            <v>694312</v>
          </cell>
          <cell r="B2319">
            <v>16440000</v>
          </cell>
          <cell r="C2319">
            <v>3836000</v>
          </cell>
        </row>
        <row r="2320">
          <cell r="A2320">
            <v>694313</v>
          </cell>
          <cell r="B2320">
            <v>4920000</v>
          </cell>
          <cell r="C2320">
            <v>1148000</v>
          </cell>
        </row>
        <row r="2321">
          <cell r="A2321">
            <v>694314</v>
          </cell>
          <cell r="B2321">
            <v>334500000</v>
          </cell>
          <cell r="C2321">
            <v>78050000</v>
          </cell>
        </row>
        <row r="2322">
          <cell r="A2322">
            <v>694315</v>
          </cell>
          <cell r="B2322">
            <v>21600000</v>
          </cell>
          <cell r="C2322">
            <v>5040000</v>
          </cell>
        </row>
        <row r="2323">
          <cell r="A2323">
            <v>694316</v>
          </cell>
          <cell r="B2323">
            <v>24480000</v>
          </cell>
          <cell r="C2323">
            <v>5712000</v>
          </cell>
        </row>
        <row r="2324">
          <cell r="A2324">
            <v>694317</v>
          </cell>
          <cell r="B2324">
            <v>14280000</v>
          </cell>
          <cell r="C2324">
            <v>3332000</v>
          </cell>
        </row>
        <row r="2325">
          <cell r="A2325">
            <v>694318</v>
          </cell>
          <cell r="B2325">
            <v>13380000</v>
          </cell>
          <cell r="C2325">
            <v>3122000</v>
          </cell>
        </row>
        <row r="2326">
          <cell r="A2326">
            <v>694319</v>
          </cell>
          <cell r="B2326">
            <v>9540000</v>
          </cell>
          <cell r="C2326">
            <v>2226000</v>
          </cell>
        </row>
        <row r="2327">
          <cell r="A2327">
            <v>694320</v>
          </cell>
          <cell r="B2327">
            <v>62700000</v>
          </cell>
          <cell r="C2327">
            <v>14630000</v>
          </cell>
        </row>
        <row r="2328">
          <cell r="A2328">
            <v>694321</v>
          </cell>
          <cell r="B2328">
            <v>23400000</v>
          </cell>
          <cell r="C2328">
            <v>5460000</v>
          </cell>
        </row>
        <row r="2329">
          <cell r="A2329">
            <v>694322</v>
          </cell>
          <cell r="B2329">
            <v>55740000</v>
          </cell>
          <cell r="C2329">
            <v>13006000</v>
          </cell>
        </row>
        <row r="2330">
          <cell r="A2330">
            <v>694323</v>
          </cell>
          <cell r="B2330">
            <v>23040000</v>
          </cell>
          <cell r="C2330">
            <v>5376000</v>
          </cell>
        </row>
        <row r="2331">
          <cell r="A2331">
            <v>694324</v>
          </cell>
          <cell r="B2331">
            <v>33540000</v>
          </cell>
          <cell r="C2331">
            <v>7826000</v>
          </cell>
        </row>
        <row r="2332">
          <cell r="A2332">
            <v>694325</v>
          </cell>
          <cell r="B2332">
            <v>36600000</v>
          </cell>
          <cell r="C2332">
            <v>8540000</v>
          </cell>
        </row>
        <row r="2333">
          <cell r="A2333">
            <v>694326</v>
          </cell>
          <cell r="B2333">
            <v>3900000</v>
          </cell>
          <cell r="C2333">
            <v>910000</v>
          </cell>
        </row>
        <row r="2334">
          <cell r="A2334">
            <v>694327</v>
          </cell>
          <cell r="B2334">
            <v>7680000</v>
          </cell>
          <cell r="C2334">
            <v>1792000</v>
          </cell>
        </row>
        <row r="2335">
          <cell r="A2335">
            <v>694328</v>
          </cell>
          <cell r="B2335">
            <v>0</v>
          </cell>
          <cell r="C2335">
            <v>27734000</v>
          </cell>
        </row>
        <row r="2336">
          <cell r="A2336">
            <v>694329</v>
          </cell>
          <cell r="B2336">
            <v>0</v>
          </cell>
          <cell r="C2336">
            <v>3122000</v>
          </cell>
        </row>
        <row r="2337">
          <cell r="A2337">
            <v>694401</v>
          </cell>
          <cell r="B2337">
            <v>1248000</v>
          </cell>
          <cell r="C2337">
            <v>0</v>
          </cell>
        </row>
        <row r="2338">
          <cell r="A2338">
            <v>694501</v>
          </cell>
          <cell r="B2338">
            <v>14332000</v>
          </cell>
          <cell r="C2338">
            <v>0</v>
          </cell>
        </row>
        <row r="2339">
          <cell r="A2339">
            <v>694601</v>
          </cell>
          <cell r="B2339">
            <v>6718000</v>
          </cell>
          <cell r="C2339">
            <v>0</v>
          </cell>
        </row>
        <row r="2340">
          <cell r="A2340">
            <v>694701</v>
          </cell>
          <cell r="B2340">
            <v>4459000</v>
          </cell>
          <cell r="C2340">
            <v>0</v>
          </cell>
        </row>
        <row r="2341">
          <cell r="A2341">
            <v>694801</v>
          </cell>
          <cell r="B2341">
            <v>7596000</v>
          </cell>
          <cell r="C2341">
            <v>0</v>
          </cell>
        </row>
        <row r="2342">
          <cell r="A2342">
            <v>694901</v>
          </cell>
          <cell r="B2342">
            <v>3352000</v>
          </cell>
          <cell r="C2342">
            <v>0</v>
          </cell>
        </row>
        <row r="2343">
          <cell r="A2343">
            <v>695201</v>
          </cell>
          <cell r="B2343">
            <v>2571000</v>
          </cell>
          <cell r="C2343">
            <v>0</v>
          </cell>
        </row>
        <row r="2344">
          <cell r="A2344">
            <v>695301</v>
          </cell>
          <cell r="B2344">
            <v>6187000</v>
          </cell>
          <cell r="C2344">
            <v>0</v>
          </cell>
        </row>
        <row r="2345">
          <cell r="A2345">
            <v>695401</v>
          </cell>
          <cell r="B2345">
            <v>5069000</v>
          </cell>
          <cell r="C2345">
            <v>0</v>
          </cell>
        </row>
        <row r="2346">
          <cell r="A2346">
            <v>695501</v>
          </cell>
          <cell r="B2346">
            <v>1476000</v>
          </cell>
          <cell r="C2346">
            <v>0</v>
          </cell>
        </row>
        <row r="2347">
          <cell r="A2347">
            <v>696001</v>
          </cell>
          <cell r="B2347">
            <v>6076000</v>
          </cell>
          <cell r="C2347">
            <v>0</v>
          </cell>
        </row>
        <row r="2348">
          <cell r="A2348">
            <v>696101</v>
          </cell>
          <cell r="B2348">
            <v>3501000</v>
          </cell>
          <cell r="C2348">
            <v>0</v>
          </cell>
        </row>
        <row r="2349">
          <cell r="A2349">
            <v>696201</v>
          </cell>
          <cell r="B2349">
            <v>10500000</v>
          </cell>
          <cell r="C2349">
            <v>0</v>
          </cell>
        </row>
        <row r="2350">
          <cell r="A2350">
            <v>696301</v>
          </cell>
          <cell r="B2350">
            <v>6360000</v>
          </cell>
          <cell r="C2350">
            <v>1696000</v>
          </cell>
        </row>
        <row r="2351">
          <cell r="A2351">
            <v>696302</v>
          </cell>
          <cell r="B2351">
            <v>1560000</v>
          </cell>
          <cell r="C2351">
            <v>416000</v>
          </cell>
        </row>
        <row r="2352">
          <cell r="A2352">
            <v>696303</v>
          </cell>
          <cell r="B2352">
            <v>10200000</v>
          </cell>
          <cell r="C2352">
            <v>2720000</v>
          </cell>
        </row>
        <row r="2353">
          <cell r="A2353">
            <v>696304</v>
          </cell>
          <cell r="B2353">
            <v>9000000</v>
          </cell>
          <cell r="C2353">
            <v>2400000</v>
          </cell>
        </row>
        <row r="2354">
          <cell r="A2354">
            <v>696305</v>
          </cell>
          <cell r="B2354">
            <v>50160000</v>
          </cell>
          <cell r="C2354">
            <v>13376000</v>
          </cell>
        </row>
        <row r="2355">
          <cell r="A2355">
            <v>696306</v>
          </cell>
          <cell r="B2355">
            <v>9120000</v>
          </cell>
          <cell r="C2355">
            <v>2432000</v>
          </cell>
        </row>
        <row r="2356">
          <cell r="A2356">
            <v>696307</v>
          </cell>
          <cell r="B2356">
            <v>1440000</v>
          </cell>
          <cell r="C2356">
            <v>384000</v>
          </cell>
        </row>
        <row r="2357">
          <cell r="A2357">
            <v>696308</v>
          </cell>
          <cell r="B2357">
            <v>7500000</v>
          </cell>
          <cell r="C2357">
            <v>2000000</v>
          </cell>
        </row>
        <row r="2358">
          <cell r="A2358">
            <v>696309</v>
          </cell>
          <cell r="B2358">
            <v>1380000</v>
          </cell>
          <cell r="C2358">
            <v>368000</v>
          </cell>
        </row>
        <row r="2359">
          <cell r="A2359">
            <v>696310</v>
          </cell>
          <cell r="B2359">
            <v>1080000</v>
          </cell>
          <cell r="C2359">
            <v>288000</v>
          </cell>
        </row>
        <row r="2360">
          <cell r="A2360">
            <v>696311</v>
          </cell>
          <cell r="B2360">
            <v>3000000</v>
          </cell>
          <cell r="C2360">
            <v>800000</v>
          </cell>
        </row>
        <row r="2361">
          <cell r="A2361">
            <v>696312</v>
          </cell>
          <cell r="B2361">
            <v>1920000</v>
          </cell>
          <cell r="C2361">
            <v>512000</v>
          </cell>
        </row>
        <row r="2362">
          <cell r="A2362">
            <v>696313</v>
          </cell>
          <cell r="B2362">
            <v>10680000</v>
          </cell>
          <cell r="C2362">
            <v>2848000</v>
          </cell>
        </row>
        <row r="2363">
          <cell r="A2363">
            <v>696314</v>
          </cell>
          <cell r="B2363">
            <v>65100000</v>
          </cell>
          <cell r="C2363">
            <v>17360000</v>
          </cell>
        </row>
        <row r="2364">
          <cell r="A2364">
            <v>696315</v>
          </cell>
          <cell r="B2364">
            <v>306120000</v>
          </cell>
          <cell r="C2364">
            <v>81632000</v>
          </cell>
        </row>
        <row r="2365">
          <cell r="A2365">
            <v>696316</v>
          </cell>
          <cell r="B2365">
            <v>59100000</v>
          </cell>
          <cell r="C2365">
            <v>15760000</v>
          </cell>
        </row>
        <row r="2366">
          <cell r="A2366">
            <v>696317</v>
          </cell>
          <cell r="B2366">
            <v>14520000</v>
          </cell>
          <cell r="C2366">
            <v>3872000</v>
          </cell>
        </row>
        <row r="2367">
          <cell r="A2367">
            <v>696318</v>
          </cell>
          <cell r="B2367">
            <v>64020000</v>
          </cell>
          <cell r="C2367">
            <v>17072000</v>
          </cell>
        </row>
        <row r="2368">
          <cell r="A2368">
            <v>696319</v>
          </cell>
          <cell r="B2368">
            <v>4020000</v>
          </cell>
          <cell r="C2368">
            <v>1072000</v>
          </cell>
        </row>
        <row r="2369">
          <cell r="A2369">
            <v>696320</v>
          </cell>
          <cell r="B2369">
            <v>36600000</v>
          </cell>
          <cell r="C2369">
            <v>9760000</v>
          </cell>
        </row>
        <row r="2370">
          <cell r="A2370">
            <v>696321</v>
          </cell>
          <cell r="B2370">
            <v>2160000</v>
          </cell>
          <cell r="C2370">
            <v>576000</v>
          </cell>
        </row>
        <row r="2371">
          <cell r="A2371">
            <v>696322</v>
          </cell>
          <cell r="B2371">
            <v>720000</v>
          </cell>
          <cell r="C2371">
            <v>192000</v>
          </cell>
        </row>
        <row r="2372">
          <cell r="A2372">
            <v>696323</v>
          </cell>
          <cell r="B2372">
            <v>37200000</v>
          </cell>
          <cell r="C2372">
            <v>9920000</v>
          </cell>
        </row>
        <row r="2373">
          <cell r="A2373">
            <v>696324</v>
          </cell>
          <cell r="B2373">
            <v>26160000</v>
          </cell>
          <cell r="C2373">
            <v>6976000</v>
          </cell>
        </row>
        <row r="2374">
          <cell r="A2374">
            <v>696325</v>
          </cell>
          <cell r="B2374">
            <v>35820000</v>
          </cell>
          <cell r="C2374">
            <v>9552000</v>
          </cell>
        </row>
        <row r="2375">
          <cell r="A2375">
            <v>696326</v>
          </cell>
          <cell r="B2375">
            <v>8340000</v>
          </cell>
          <cell r="C2375">
            <v>2224000</v>
          </cell>
        </row>
        <row r="2376">
          <cell r="A2376">
            <v>696327</v>
          </cell>
          <cell r="B2376">
            <v>33780000</v>
          </cell>
          <cell r="C2376">
            <v>9008000</v>
          </cell>
        </row>
        <row r="2377">
          <cell r="A2377">
            <v>696328</v>
          </cell>
          <cell r="B2377">
            <v>28320000</v>
          </cell>
          <cell r="C2377">
            <v>7552000</v>
          </cell>
        </row>
        <row r="2378">
          <cell r="A2378">
            <v>696329</v>
          </cell>
          <cell r="B2378">
            <v>7320000</v>
          </cell>
          <cell r="C2378">
            <v>1952000</v>
          </cell>
        </row>
        <row r="2379">
          <cell r="A2379">
            <v>696330</v>
          </cell>
          <cell r="B2379">
            <v>5880000</v>
          </cell>
          <cell r="C2379">
            <v>1568000</v>
          </cell>
        </row>
        <row r="2380">
          <cell r="A2380">
            <v>696341</v>
          </cell>
          <cell r="B2380">
            <v>84175000</v>
          </cell>
          <cell r="C2380">
            <v>36400000</v>
          </cell>
        </row>
        <row r="2381">
          <cell r="A2381">
            <v>696401</v>
          </cell>
          <cell r="B2381">
            <v>18705000</v>
          </cell>
          <cell r="C2381">
            <v>0</v>
          </cell>
        </row>
        <row r="2382">
          <cell r="A2382">
            <v>696501</v>
          </cell>
          <cell r="B2382">
            <v>208493000</v>
          </cell>
          <cell r="C2382">
            <v>0</v>
          </cell>
        </row>
        <row r="2383">
          <cell r="A2383">
            <v>696901</v>
          </cell>
          <cell r="B2383">
            <v>23137000</v>
          </cell>
          <cell r="C2383">
            <v>0</v>
          </cell>
        </row>
        <row r="2384">
          <cell r="A2384">
            <v>697001</v>
          </cell>
          <cell r="B2384">
            <v>9206000</v>
          </cell>
          <cell r="C2384">
            <v>0</v>
          </cell>
        </row>
        <row r="2385">
          <cell r="A2385">
            <v>697101</v>
          </cell>
          <cell r="B2385">
            <v>4782000</v>
          </cell>
          <cell r="C2385">
            <v>0</v>
          </cell>
        </row>
        <row r="2386">
          <cell r="A2386">
            <v>697401</v>
          </cell>
          <cell r="B2386">
            <v>5820000</v>
          </cell>
          <cell r="C2386">
            <v>1552000</v>
          </cell>
        </row>
        <row r="2387">
          <cell r="A2387">
            <v>697402</v>
          </cell>
          <cell r="B2387">
            <v>6240000</v>
          </cell>
          <cell r="C2387">
            <v>1664000</v>
          </cell>
        </row>
        <row r="2388">
          <cell r="A2388">
            <v>697403</v>
          </cell>
          <cell r="B2388">
            <v>24120000</v>
          </cell>
          <cell r="C2388">
            <v>6432000</v>
          </cell>
        </row>
        <row r="2389">
          <cell r="A2389">
            <v>697404</v>
          </cell>
          <cell r="B2389">
            <v>2940000</v>
          </cell>
          <cell r="C2389">
            <v>784000</v>
          </cell>
        </row>
        <row r="2390">
          <cell r="A2390">
            <v>697405</v>
          </cell>
          <cell r="B2390">
            <v>14640000</v>
          </cell>
          <cell r="C2390">
            <v>3904000</v>
          </cell>
        </row>
        <row r="2391">
          <cell r="A2391">
            <v>697406</v>
          </cell>
          <cell r="B2391">
            <v>3600000</v>
          </cell>
          <cell r="C2391">
            <v>960000</v>
          </cell>
        </row>
        <row r="2392">
          <cell r="A2392">
            <v>697407</v>
          </cell>
          <cell r="B2392">
            <v>5700000</v>
          </cell>
          <cell r="C2392">
            <v>1520000</v>
          </cell>
        </row>
        <row r="2393">
          <cell r="A2393">
            <v>697408</v>
          </cell>
          <cell r="B2393">
            <v>13680000</v>
          </cell>
          <cell r="C2393">
            <v>3648000</v>
          </cell>
        </row>
        <row r="2394">
          <cell r="A2394">
            <v>697409</v>
          </cell>
          <cell r="B2394">
            <v>16380000</v>
          </cell>
          <cell r="C2394">
            <v>4368000</v>
          </cell>
        </row>
        <row r="2395">
          <cell r="A2395">
            <v>697410</v>
          </cell>
          <cell r="B2395">
            <v>720000</v>
          </cell>
          <cell r="C2395">
            <v>192000</v>
          </cell>
        </row>
        <row r="2396">
          <cell r="A2396">
            <v>697411</v>
          </cell>
          <cell r="B2396">
            <v>11400000</v>
          </cell>
          <cell r="C2396">
            <v>3040000</v>
          </cell>
        </row>
        <row r="2397">
          <cell r="A2397">
            <v>697412</v>
          </cell>
          <cell r="B2397">
            <v>102840000</v>
          </cell>
          <cell r="C2397">
            <v>27424000</v>
          </cell>
        </row>
        <row r="2398">
          <cell r="A2398">
            <v>697413</v>
          </cell>
          <cell r="B2398">
            <v>56640000</v>
          </cell>
          <cell r="C2398">
            <v>15104000</v>
          </cell>
        </row>
        <row r="2399">
          <cell r="A2399">
            <v>697414</v>
          </cell>
          <cell r="B2399">
            <v>31560000</v>
          </cell>
          <cell r="C2399">
            <v>8416000</v>
          </cell>
        </row>
        <row r="2400">
          <cell r="A2400">
            <v>697415</v>
          </cell>
          <cell r="B2400">
            <v>79740000</v>
          </cell>
          <cell r="C2400">
            <v>21264000</v>
          </cell>
        </row>
        <row r="2401">
          <cell r="A2401">
            <v>697416</v>
          </cell>
          <cell r="B2401">
            <v>138780000</v>
          </cell>
          <cell r="C2401">
            <v>37008000</v>
          </cell>
        </row>
        <row r="2402">
          <cell r="A2402">
            <v>697417</v>
          </cell>
          <cell r="B2402">
            <v>28200000</v>
          </cell>
          <cell r="C2402">
            <v>7520000</v>
          </cell>
        </row>
        <row r="2403">
          <cell r="A2403">
            <v>697418</v>
          </cell>
          <cell r="B2403">
            <v>12780000</v>
          </cell>
          <cell r="C2403">
            <v>3408000</v>
          </cell>
        </row>
        <row r="2404">
          <cell r="A2404">
            <v>697419</v>
          </cell>
          <cell r="B2404">
            <v>4500000</v>
          </cell>
          <cell r="C2404">
            <v>1200000</v>
          </cell>
        </row>
        <row r="2405">
          <cell r="A2405">
            <v>697420</v>
          </cell>
          <cell r="B2405">
            <v>2100000</v>
          </cell>
          <cell r="C2405">
            <v>560000</v>
          </cell>
        </row>
        <row r="2406">
          <cell r="A2406">
            <v>697421</v>
          </cell>
          <cell r="B2406">
            <v>10080000</v>
          </cell>
          <cell r="C2406">
            <v>2688000</v>
          </cell>
        </row>
        <row r="2407">
          <cell r="A2407">
            <v>697422</v>
          </cell>
          <cell r="B2407">
            <v>42840000</v>
          </cell>
          <cell r="C2407">
            <v>11424000</v>
          </cell>
        </row>
        <row r="2408">
          <cell r="A2408">
            <v>697423</v>
          </cell>
          <cell r="B2408">
            <v>3360000</v>
          </cell>
          <cell r="C2408">
            <v>896000</v>
          </cell>
        </row>
        <row r="2409">
          <cell r="A2409">
            <v>697424</v>
          </cell>
          <cell r="B2409">
            <v>123360000</v>
          </cell>
          <cell r="C2409">
            <v>32896000</v>
          </cell>
        </row>
        <row r="2410">
          <cell r="A2410">
            <v>697425</v>
          </cell>
          <cell r="B2410">
            <v>26820000</v>
          </cell>
          <cell r="C2410">
            <v>7152000</v>
          </cell>
        </row>
        <row r="2411">
          <cell r="A2411">
            <v>697426</v>
          </cell>
          <cell r="B2411">
            <v>23400000</v>
          </cell>
          <cell r="C2411">
            <v>6240000</v>
          </cell>
        </row>
        <row r="2412">
          <cell r="A2412">
            <v>697427</v>
          </cell>
          <cell r="B2412">
            <v>3540000</v>
          </cell>
          <cell r="C2412">
            <v>944000</v>
          </cell>
        </row>
        <row r="2413">
          <cell r="A2413">
            <v>697428</v>
          </cell>
          <cell r="B2413">
            <v>36480000</v>
          </cell>
          <cell r="C2413">
            <v>9728000</v>
          </cell>
        </row>
        <row r="2414">
          <cell r="A2414">
            <v>697429</v>
          </cell>
          <cell r="B2414">
            <v>19020000</v>
          </cell>
          <cell r="C2414">
            <v>5072000</v>
          </cell>
        </row>
        <row r="2415">
          <cell r="A2415">
            <v>697430</v>
          </cell>
          <cell r="B2415">
            <v>24600000</v>
          </cell>
          <cell r="C2415">
            <v>6560000</v>
          </cell>
        </row>
        <row r="2416">
          <cell r="A2416">
            <v>697431</v>
          </cell>
          <cell r="B2416">
            <v>15900000</v>
          </cell>
          <cell r="C2416">
            <v>4240000</v>
          </cell>
        </row>
        <row r="2417">
          <cell r="A2417">
            <v>697432</v>
          </cell>
          <cell r="B2417">
            <v>42069000</v>
          </cell>
          <cell r="C2417">
            <v>18192000</v>
          </cell>
        </row>
        <row r="2418">
          <cell r="A2418">
            <v>699401</v>
          </cell>
          <cell r="B2418">
            <v>0</v>
          </cell>
          <cell r="C2418">
            <v>0</v>
          </cell>
        </row>
        <row r="2419">
          <cell r="A2419">
            <v>699501</v>
          </cell>
          <cell r="B2419">
            <v>0</v>
          </cell>
          <cell r="C2419">
            <v>0</v>
          </cell>
        </row>
        <row r="2420">
          <cell r="A2420">
            <v>699601</v>
          </cell>
          <cell r="B2420">
            <v>0</v>
          </cell>
          <cell r="C2420">
            <v>0</v>
          </cell>
        </row>
        <row r="2421">
          <cell r="A2421">
            <v>699701</v>
          </cell>
          <cell r="B2421">
            <v>0</v>
          </cell>
          <cell r="C2421">
            <v>0</v>
          </cell>
        </row>
        <row r="2422">
          <cell r="A2422">
            <v>699801</v>
          </cell>
          <cell r="B2422">
            <v>0</v>
          </cell>
          <cell r="C2422">
            <v>0</v>
          </cell>
        </row>
        <row r="2423">
          <cell r="A2423">
            <v>699901</v>
          </cell>
          <cell r="B2423">
            <v>0</v>
          </cell>
          <cell r="C2423">
            <v>0</v>
          </cell>
        </row>
        <row r="2424">
          <cell r="A2424">
            <v>700001</v>
          </cell>
          <cell r="B2424">
            <v>0</v>
          </cell>
          <cell r="C2424">
            <v>0</v>
          </cell>
        </row>
        <row r="2425">
          <cell r="A2425">
            <v>700101</v>
          </cell>
          <cell r="B2425">
            <v>35398000</v>
          </cell>
          <cell r="C2425">
            <v>2902636</v>
          </cell>
        </row>
        <row r="2426">
          <cell r="A2426">
            <v>700201</v>
          </cell>
          <cell r="B2426">
            <v>60527000</v>
          </cell>
          <cell r="C2426">
            <v>0</v>
          </cell>
        </row>
        <row r="2427">
          <cell r="A2427">
            <v>700301</v>
          </cell>
          <cell r="B2427">
            <v>8622000</v>
          </cell>
          <cell r="C2427">
            <v>0</v>
          </cell>
        </row>
        <row r="2428">
          <cell r="A2428">
            <v>700401</v>
          </cell>
          <cell r="B2428">
            <v>40345000</v>
          </cell>
          <cell r="C2428">
            <v>0</v>
          </cell>
        </row>
        <row r="2429">
          <cell r="A2429">
            <v>700701</v>
          </cell>
          <cell r="B2429">
            <v>4046000</v>
          </cell>
          <cell r="C2429">
            <v>0</v>
          </cell>
        </row>
        <row r="2430">
          <cell r="A2430">
            <v>700801</v>
          </cell>
          <cell r="B2430">
            <v>15332000</v>
          </cell>
          <cell r="C2430">
            <v>0</v>
          </cell>
        </row>
        <row r="2431">
          <cell r="A2431">
            <v>700901</v>
          </cell>
          <cell r="B2431">
            <v>5076000</v>
          </cell>
          <cell r="C2431">
            <v>0</v>
          </cell>
        </row>
        <row r="2432">
          <cell r="A2432">
            <v>701001</v>
          </cell>
          <cell r="B2432">
            <v>24098000</v>
          </cell>
          <cell r="C2432">
            <v>0</v>
          </cell>
        </row>
        <row r="2433">
          <cell r="A2433">
            <v>701401</v>
          </cell>
          <cell r="B2433">
            <v>4547000</v>
          </cell>
          <cell r="C2433">
            <v>0</v>
          </cell>
        </row>
        <row r="2434">
          <cell r="A2434">
            <v>701501</v>
          </cell>
          <cell r="B2434">
            <v>30492000</v>
          </cell>
          <cell r="C2434">
            <v>0</v>
          </cell>
        </row>
        <row r="2435">
          <cell r="A2435">
            <v>702001</v>
          </cell>
          <cell r="B2435">
            <v>309060000</v>
          </cell>
          <cell r="C2435">
            <v>77265000</v>
          </cell>
        </row>
        <row r="2436">
          <cell r="A2436">
            <v>702002</v>
          </cell>
          <cell r="B2436">
            <v>134460000</v>
          </cell>
          <cell r="C2436">
            <v>33615000</v>
          </cell>
        </row>
        <row r="2437">
          <cell r="A2437">
            <v>702003</v>
          </cell>
          <cell r="B2437">
            <v>320880000</v>
          </cell>
          <cell r="C2437">
            <v>80220000</v>
          </cell>
        </row>
        <row r="2438">
          <cell r="A2438">
            <v>702004</v>
          </cell>
          <cell r="B2438">
            <v>254280000</v>
          </cell>
          <cell r="C2438">
            <v>63570000</v>
          </cell>
        </row>
        <row r="2439">
          <cell r="A2439">
            <v>702005</v>
          </cell>
          <cell r="B2439">
            <v>144300000</v>
          </cell>
          <cell r="C2439">
            <v>36075000</v>
          </cell>
        </row>
        <row r="2440">
          <cell r="A2440">
            <v>702006</v>
          </cell>
          <cell r="B2440">
            <v>22829000</v>
          </cell>
          <cell r="C2440">
            <v>9255000</v>
          </cell>
        </row>
        <row r="2441">
          <cell r="A2441">
            <v>702301</v>
          </cell>
          <cell r="B2441">
            <v>21120000</v>
          </cell>
          <cell r="C2441">
            <v>44467</v>
          </cell>
        </row>
        <row r="2442">
          <cell r="A2442">
            <v>702302</v>
          </cell>
          <cell r="B2442">
            <v>4885000000</v>
          </cell>
          <cell r="C2442">
            <v>73275000</v>
          </cell>
        </row>
        <row r="2443">
          <cell r="A2443">
            <v>702303</v>
          </cell>
          <cell r="B2443">
            <v>347520000</v>
          </cell>
          <cell r="C2443">
            <v>8145000</v>
          </cell>
        </row>
        <row r="2444">
          <cell r="A2444">
            <v>702701</v>
          </cell>
          <cell r="B2444">
            <v>17292000</v>
          </cell>
          <cell r="C2444">
            <v>0</v>
          </cell>
        </row>
        <row r="2445">
          <cell r="A2445">
            <v>702801</v>
          </cell>
          <cell r="B2445">
            <v>392000</v>
          </cell>
          <cell r="C2445">
            <v>0</v>
          </cell>
        </row>
        <row r="2446">
          <cell r="A2446">
            <v>702901</v>
          </cell>
          <cell r="B2446">
            <v>3216000</v>
          </cell>
          <cell r="C2446">
            <v>0</v>
          </cell>
        </row>
        <row r="2447">
          <cell r="A2447">
            <v>703001</v>
          </cell>
          <cell r="B2447">
            <v>2984000</v>
          </cell>
          <cell r="C2447">
            <v>0</v>
          </cell>
        </row>
        <row r="2448">
          <cell r="A2448">
            <v>703101</v>
          </cell>
          <cell r="B2448">
            <v>5572000</v>
          </cell>
          <cell r="C2448">
            <v>0</v>
          </cell>
        </row>
        <row r="2449">
          <cell r="A2449">
            <v>703201</v>
          </cell>
          <cell r="B2449">
            <v>459000</v>
          </cell>
          <cell r="C2449">
            <v>0</v>
          </cell>
        </row>
        <row r="2450">
          <cell r="A2450">
            <v>703301</v>
          </cell>
          <cell r="B2450">
            <v>6186000</v>
          </cell>
          <cell r="C2450">
            <v>0</v>
          </cell>
        </row>
        <row r="2451">
          <cell r="A2451">
            <v>703401</v>
          </cell>
          <cell r="B2451">
            <v>1029000</v>
          </cell>
          <cell r="C2451">
            <v>0</v>
          </cell>
        </row>
        <row r="2452">
          <cell r="A2452">
            <v>703501</v>
          </cell>
          <cell r="B2452">
            <v>963000</v>
          </cell>
          <cell r="C2452">
            <v>0</v>
          </cell>
        </row>
        <row r="2453">
          <cell r="A2453">
            <v>703601</v>
          </cell>
          <cell r="B2453">
            <v>4516000</v>
          </cell>
          <cell r="C2453">
            <v>0</v>
          </cell>
        </row>
        <row r="2454">
          <cell r="A2454">
            <v>703701</v>
          </cell>
          <cell r="B2454">
            <v>3024000</v>
          </cell>
          <cell r="C2454">
            <v>0</v>
          </cell>
        </row>
        <row r="2455">
          <cell r="A2455">
            <v>704801</v>
          </cell>
          <cell r="B2455">
            <v>3459000</v>
          </cell>
          <cell r="C2455">
            <v>0</v>
          </cell>
        </row>
        <row r="2456">
          <cell r="A2456">
            <v>704901</v>
          </cell>
          <cell r="B2456">
            <v>3825000</v>
          </cell>
          <cell r="C2456">
            <v>0</v>
          </cell>
        </row>
        <row r="2457">
          <cell r="A2457">
            <v>705001</v>
          </cell>
          <cell r="B2457">
            <v>5482000</v>
          </cell>
          <cell r="C2457">
            <v>0</v>
          </cell>
        </row>
        <row r="2458">
          <cell r="A2458">
            <v>705101</v>
          </cell>
          <cell r="B2458">
            <v>11469000</v>
          </cell>
          <cell r="C2458">
            <v>0</v>
          </cell>
        </row>
        <row r="2459">
          <cell r="A2459">
            <v>705201</v>
          </cell>
          <cell r="B2459">
            <v>3717000</v>
          </cell>
          <cell r="C2459">
            <v>0</v>
          </cell>
        </row>
        <row r="2460">
          <cell r="A2460">
            <v>705301</v>
          </cell>
          <cell r="B2460">
            <v>5927000</v>
          </cell>
          <cell r="C2460">
            <v>0</v>
          </cell>
        </row>
        <row r="2461">
          <cell r="A2461">
            <v>705401</v>
          </cell>
          <cell r="B2461">
            <v>2712000</v>
          </cell>
          <cell r="C2461">
            <v>0</v>
          </cell>
        </row>
        <row r="2462">
          <cell r="A2462">
            <v>705501</v>
          </cell>
          <cell r="B2462">
            <v>945000</v>
          </cell>
          <cell r="C2462">
            <v>0</v>
          </cell>
        </row>
        <row r="2463">
          <cell r="A2463">
            <v>705601</v>
          </cell>
          <cell r="B2463">
            <v>3542000</v>
          </cell>
          <cell r="C2463">
            <v>0</v>
          </cell>
        </row>
        <row r="2464">
          <cell r="A2464">
            <v>705701</v>
          </cell>
          <cell r="B2464">
            <v>246000</v>
          </cell>
          <cell r="C2464">
            <v>0</v>
          </cell>
        </row>
        <row r="2465">
          <cell r="A2465">
            <v>705801</v>
          </cell>
          <cell r="B2465">
            <v>277000</v>
          </cell>
          <cell r="C2465">
            <v>0</v>
          </cell>
        </row>
        <row r="2466">
          <cell r="A2466">
            <v>705901</v>
          </cell>
          <cell r="B2466">
            <v>234000</v>
          </cell>
          <cell r="C2466">
            <v>0</v>
          </cell>
        </row>
        <row r="2467">
          <cell r="A2467">
            <v>706001</v>
          </cell>
          <cell r="B2467">
            <v>5841000</v>
          </cell>
          <cell r="C2467">
            <v>0</v>
          </cell>
        </row>
        <row r="2468">
          <cell r="A2468">
            <v>706101</v>
          </cell>
          <cell r="B2468">
            <v>7511000</v>
          </cell>
          <cell r="C2468">
            <v>0</v>
          </cell>
        </row>
        <row r="2469">
          <cell r="A2469">
            <v>706201</v>
          </cell>
          <cell r="B2469">
            <v>6825000</v>
          </cell>
          <cell r="C2469">
            <v>0</v>
          </cell>
        </row>
        <row r="2470">
          <cell r="A2470">
            <v>706301</v>
          </cell>
          <cell r="B2470">
            <v>5140000</v>
          </cell>
          <cell r="C2470">
            <v>0</v>
          </cell>
        </row>
        <row r="2471">
          <cell r="A2471">
            <v>706401</v>
          </cell>
          <cell r="B2471">
            <v>8005000</v>
          </cell>
          <cell r="C2471">
            <v>0</v>
          </cell>
        </row>
        <row r="2472">
          <cell r="A2472">
            <v>706501</v>
          </cell>
          <cell r="B2472">
            <v>486000</v>
          </cell>
          <cell r="C2472">
            <v>0</v>
          </cell>
        </row>
        <row r="2473">
          <cell r="A2473">
            <v>706601</v>
          </cell>
          <cell r="B2473">
            <v>4445000</v>
          </cell>
          <cell r="C2473">
            <v>0</v>
          </cell>
        </row>
        <row r="2474">
          <cell r="A2474">
            <v>706701</v>
          </cell>
          <cell r="B2474">
            <v>4303000</v>
          </cell>
          <cell r="C2474">
            <v>0</v>
          </cell>
        </row>
        <row r="2475">
          <cell r="A2475">
            <v>706801</v>
          </cell>
          <cell r="B2475">
            <v>4635000</v>
          </cell>
          <cell r="C2475">
            <v>0</v>
          </cell>
        </row>
        <row r="2476">
          <cell r="A2476">
            <v>706901</v>
          </cell>
          <cell r="B2476">
            <v>4498000</v>
          </cell>
          <cell r="C2476">
            <v>0</v>
          </cell>
        </row>
        <row r="2477">
          <cell r="A2477">
            <v>707001</v>
          </cell>
          <cell r="B2477">
            <v>1598000</v>
          </cell>
          <cell r="C2477">
            <v>0</v>
          </cell>
        </row>
        <row r="2478">
          <cell r="A2478">
            <v>707101</v>
          </cell>
          <cell r="B2478">
            <v>2635000</v>
          </cell>
          <cell r="C2478">
            <v>0</v>
          </cell>
        </row>
        <row r="2479">
          <cell r="A2479">
            <v>707201</v>
          </cell>
          <cell r="B2479">
            <v>2530000</v>
          </cell>
          <cell r="C2479">
            <v>0</v>
          </cell>
        </row>
        <row r="2480">
          <cell r="A2480">
            <v>707301</v>
          </cell>
          <cell r="B2480">
            <v>2340000</v>
          </cell>
          <cell r="C2480">
            <v>0</v>
          </cell>
        </row>
        <row r="2481">
          <cell r="A2481">
            <v>707401</v>
          </cell>
          <cell r="B2481">
            <v>6199000</v>
          </cell>
          <cell r="C2481">
            <v>0</v>
          </cell>
        </row>
        <row r="2482">
          <cell r="A2482">
            <v>709201</v>
          </cell>
          <cell r="B2482">
            <v>13980000</v>
          </cell>
          <cell r="C2482">
            <v>3262000</v>
          </cell>
        </row>
        <row r="2483">
          <cell r="A2483">
            <v>709202</v>
          </cell>
          <cell r="B2483">
            <v>21240000</v>
          </cell>
          <cell r="C2483">
            <v>4956000</v>
          </cell>
        </row>
        <row r="2484">
          <cell r="A2484">
            <v>709203</v>
          </cell>
          <cell r="B2484">
            <v>8160000</v>
          </cell>
          <cell r="C2484">
            <v>1904000</v>
          </cell>
        </row>
        <row r="2485">
          <cell r="A2485">
            <v>709204</v>
          </cell>
          <cell r="B2485">
            <v>3300000</v>
          </cell>
          <cell r="C2485">
            <v>770000</v>
          </cell>
        </row>
        <row r="2486">
          <cell r="A2486">
            <v>709205</v>
          </cell>
          <cell r="B2486">
            <v>12960000</v>
          </cell>
          <cell r="C2486">
            <v>3024000</v>
          </cell>
        </row>
        <row r="2487">
          <cell r="A2487">
            <v>709206</v>
          </cell>
          <cell r="B2487">
            <v>12300000</v>
          </cell>
          <cell r="C2487">
            <v>2870000</v>
          </cell>
        </row>
        <row r="2488">
          <cell r="A2488">
            <v>709207</v>
          </cell>
          <cell r="B2488">
            <v>11940000</v>
          </cell>
          <cell r="C2488">
            <v>2786000</v>
          </cell>
        </row>
        <row r="2489">
          <cell r="A2489">
            <v>709208</v>
          </cell>
          <cell r="B2489">
            <v>76980000</v>
          </cell>
          <cell r="C2489">
            <v>17962000</v>
          </cell>
        </row>
        <row r="2490">
          <cell r="A2490">
            <v>709209</v>
          </cell>
          <cell r="B2490">
            <v>1260000</v>
          </cell>
          <cell r="C2490">
            <v>294000</v>
          </cell>
        </row>
        <row r="2491">
          <cell r="A2491">
            <v>709210</v>
          </cell>
          <cell r="B2491">
            <v>18060000</v>
          </cell>
          <cell r="C2491">
            <v>4214000</v>
          </cell>
        </row>
        <row r="2492">
          <cell r="A2492">
            <v>709211</v>
          </cell>
          <cell r="B2492">
            <v>14220000</v>
          </cell>
          <cell r="C2492">
            <v>3318000</v>
          </cell>
        </row>
        <row r="2493">
          <cell r="A2493">
            <v>709212</v>
          </cell>
          <cell r="B2493">
            <v>10680000</v>
          </cell>
          <cell r="C2493">
            <v>2492000</v>
          </cell>
        </row>
        <row r="2494">
          <cell r="A2494">
            <v>709213</v>
          </cell>
          <cell r="B2494">
            <v>720000</v>
          </cell>
          <cell r="C2494">
            <v>168000</v>
          </cell>
        </row>
        <row r="2495">
          <cell r="A2495">
            <v>709214</v>
          </cell>
          <cell r="B2495">
            <v>79200000</v>
          </cell>
          <cell r="C2495">
            <v>18480000</v>
          </cell>
        </row>
        <row r="2496">
          <cell r="A2496">
            <v>709215</v>
          </cell>
          <cell r="B2496">
            <v>25980000</v>
          </cell>
          <cell r="C2496">
            <v>6062000</v>
          </cell>
        </row>
        <row r="2497">
          <cell r="A2497">
            <v>709216</v>
          </cell>
          <cell r="B2497">
            <v>7020000</v>
          </cell>
          <cell r="C2497">
            <v>1638000</v>
          </cell>
        </row>
        <row r="2498">
          <cell r="A2498">
            <v>709217</v>
          </cell>
          <cell r="B2498">
            <v>6000000</v>
          </cell>
          <cell r="C2498">
            <v>1400000</v>
          </cell>
        </row>
        <row r="2499">
          <cell r="A2499">
            <v>709218</v>
          </cell>
          <cell r="B2499">
            <v>77340000</v>
          </cell>
          <cell r="C2499">
            <v>18046000</v>
          </cell>
        </row>
        <row r="2500">
          <cell r="A2500">
            <v>709219</v>
          </cell>
          <cell r="B2500">
            <v>181560000</v>
          </cell>
          <cell r="C2500">
            <v>42364000</v>
          </cell>
        </row>
        <row r="2501">
          <cell r="A2501">
            <v>709220</v>
          </cell>
          <cell r="B2501">
            <v>3120000</v>
          </cell>
          <cell r="C2501">
            <v>728000</v>
          </cell>
        </row>
        <row r="2502">
          <cell r="A2502">
            <v>709221</v>
          </cell>
          <cell r="B2502">
            <v>4140000</v>
          </cell>
          <cell r="C2502">
            <v>966000</v>
          </cell>
        </row>
        <row r="2503">
          <cell r="A2503">
            <v>709222</v>
          </cell>
          <cell r="B2503">
            <v>1020000</v>
          </cell>
          <cell r="C2503">
            <v>238000</v>
          </cell>
        </row>
        <row r="2504">
          <cell r="A2504">
            <v>709223</v>
          </cell>
          <cell r="B2504">
            <v>120000</v>
          </cell>
          <cell r="C2504">
            <v>28000</v>
          </cell>
        </row>
        <row r="2505">
          <cell r="A2505">
            <v>709224</v>
          </cell>
          <cell r="B2505">
            <v>2640000</v>
          </cell>
          <cell r="C2505">
            <v>616000</v>
          </cell>
        </row>
        <row r="2506">
          <cell r="A2506">
            <v>709225</v>
          </cell>
          <cell r="B2506">
            <v>6540000</v>
          </cell>
          <cell r="C2506">
            <v>1526000</v>
          </cell>
        </row>
        <row r="2507">
          <cell r="A2507">
            <v>709226</v>
          </cell>
          <cell r="B2507">
            <v>660000</v>
          </cell>
          <cell r="C2507">
            <v>154000</v>
          </cell>
        </row>
        <row r="2508">
          <cell r="A2508">
            <v>709227</v>
          </cell>
          <cell r="B2508">
            <v>5760000</v>
          </cell>
          <cell r="C2508">
            <v>1344000</v>
          </cell>
        </row>
        <row r="2509">
          <cell r="A2509">
            <v>709228</v>
          </cell>
          <cell r="B2509">
            <v>3780000</v>
          </cell>
          <cell r="C2509">
            <v>882000</v>
          </cell>
        </row>
        <row r="2510">
          <cell r="A2510">
            <v>709229</v>
          </cell>
          <cell r="B2510">
            <v>42240000</v>
          </cell>
          <cell r="C2510">
            <v>9856000</v>
          </cell>
        </row>
        <row r="2511">
          <cell r="A2511">
            <v>709230</v>
          </cell>
          <cell r="B2511">
            <v>122580000</v>
          </cell>
          <cell r="C2511">
            <v>28602000</v>
          </cell>
        </row>
        <row r="2512">
          <cell r="A2512">
            <v>709231</v>
          </cell>
          <cell r="B2512">
            <v>4080000</v>
          </cell>
          <cell r="C2512">
            <v>952000</v>
          </cell>
        </row>
        <row r="2513">
          <cell r="A2513">
            <v>709232</v>
          </cell>
          <cell r="B2513">
            <v>28320000</v>
          </cell>
          <cell r="C2513">
            <v>6608000</v>
          </cell>
        </row>
        <row r="2514">
          <cell r="A2514">
            <v>709233</v>
          </cell>
          <cell r="B2514">
            <v>1320000</v>
          </cell>
          <cell r="C2514">
            <v>308000</v>
          </cell>
        </row>
        <row r="2515">
          <cell r="A2515">
            <v>709234</v>
          </cell>
          <cell r="B2515">
            <v>74820000</v>
          </cell>
          <cell r="C2515">
            <v>17458000</v>
          </cell>
        </row>
        <row r="2516">
          <cell r="A2516">
            <v>709235</v>
          </cell>
          <cell r="B2516">
            <v>32160000</v>
          </cell>
          <cell r="C2516">
            <v>7504000</v>
          </cell>
        </row>
        <row r="2517">
          <cell r="A2517">
            <v>709236</v>
          </cell>
          <cell r="B2517">
            <v>15480000</v>
          </cell>
          <cell r="C2517">
            <v>3612000</v>
          </cell>
        </row>
        <row r="2518">
          <cell r="A2518">
            <v>709237</v>
          </cell>
          <cell r="B2518">
            <v>1920000</v>
          </cell>
          <cell r="C2518">
            <v>448000</v>
          </cell>
        </row>
        <row r="2519">
          <cell r="A2519">
            <v>709238</v>
          </cell>
          <cell r="B2519">
            <v>9360000</v>
          </cell>
          <cell r="C2519">
            <v>2184000</v>
          </cell>
        </row>
        <row r="2520">
          <cell r="A2520">
            <v>709239</v>
          </cell>
          <cell r="B2520">
            <v>240000</v>
          </cell>
          <cell r="C2520">
            <v>56000</v>
          </cell>
        </row>
        <row r="2521">
          <cell r="A2521">
            <v>709240</v>
          </cell>
          <cell r="B2521">
            <v>3660000</v>
          </cell>
          <cell r="C2521">
            <v>854000</v>
          </cell>
        </row>
        <row r="2522">
          <cell r="A2522">
            <v>709241</v>
          </cell>
          <cell r="B2522">
            <v>5880000</v>
          </cell>
          <cell r="C2522">
            <v>1372000</v>
          </cell>
        </row>
        <row r="2523">
          <cell r="A2523">
            <v>709242</v>
          </cell>
          <cell r="B2523">
            <v>2340000</v>
          </cell>
          <cell r="C2523">
            <v>546000</v>
          </cell>
        </row>
        <row r="2524">
          <cell r="A2524">
            <v>709243</v>
          </cell>
          <cell r="B2524">
            <v>8760000</v>
          </cell>
          <cell r="C2524">
            <v>2044000</v>
          </cell>
        </row>
        <row r="2525">
          <cell r="A2525">
            <v>709244</v>
          </cell>
          <cell r="B2525">
            <v>10560000</v>
          </cell>
          <cell r="C2525">
            <v>2464000</v>
          </cell>
        </row>
        <row r="2526">
          <cell r="A2526">
            <v>709245</v>
          </cell>
          <cell r="B2526">
            <v>51000000</v>
          </cell>
          <cell r="C2526">
            <v>11900000</v>
          </cell>
        </row>
        <row r="2527">
          <cell r="A2527">
            <v>709246</v>
          </cell>
          <cell r="B2527">
            <v>84540000</v>
          </cell>
          <cell r="C2527">
            <v>19726000</v>
          </cell>
        </row>
        <row r="2528">
          <cell r="A2528">
            <v>709247</v>
          </cell>
          <cell r="B2528">
            <v>81300000</v>
          </cell>
          <cell r="C2528">
            <v>18970000</v>
          </cell>
        </row>
        <row r="2529">
          <cell r="A2529">
            <v>709248</v>
          </cell>
          <cell r="B2529">
            <v>1380000</v>
          </cell>
          <cell r="C2529">
            <v>322000</v>
          </cell>
        </row>
        <row r="2530">
          <cell r="A2530">
            <v>709249</v>
          </cell>
          <cell r="B2530">
            <v>1440000</v>
          </cell>
          <cell r="C2530">
            <v>336000</v>
          </cell>
        </row>
        <row r="2531">
          <cell r="A2531">
            <v>709250</v>
          </cell>
          <cell r="B2531">
            <v>4860000</v>
          </cell>
          <cell r="C2531">
            <v>1134000</v>
          </cell>
        </row>
        <row r="2532">
          <cell r="A2532">
            <v>709251</v>
          </cell>
          <cell r="B2532">
            <v>1080000</v>
          </cell>
          <cell r="C2532">
            <v>252000</v>
          </cell>
        </row>
        <row r="2533">
          <cell r="A2533">
            <v>709701</v>
          </cell>
          <cell r="B2533">
            <v>9585406</v>
          </cell>
          <cell r="C2533">
            <v>6175794</v>
          </cell>
        </row>
        <row r="2534">
          <cell r="A2534">
            <v>709801</v>
          </cell>
          <cell r="B2534">
            <v>16811164</v>
          </cell>
          <cell r="C2534">
            <v>10829626</v>
          </cell>
        </row>
        <row r="2535">
          <cell r="A2535">
            <v>711401</v>
          </cell>
          <cell r="B2535">
            <v>46597891</v>
          </cell>
          <cell r="C2535">
            <v>36892341</v>
          </cell>
        </row>
        <row r="2536">
          <cell r="A2536">
            <v>711501</v>
          </cell>
          <cell r="B2536">
            <v>168314063</v>
          </cell>
          <cell r="C2536">
            <v>112352547</v>
          </cell>
        </row>
        <row r="2537">
          <cell r="A2537">
            <v>711601</v>
          </cell>
          <cell r="B2537">
            <v>14634766</v>
          </cell>
          <cell r="C2537">
            <v>11174370</v>
          </cell>
        </row>
        <row r="2538">
          <cell r="A2538">
            <v>711701</v>
          </cell>
          <cell r="B2538">
            <v>16462884</v>
          </cell>
          <cell r="C2538">
            <v>14509560</v>
          </cell>
        </row>
        <row r="2539">
          <cell r="A2539">
            <v>711901</v>
          </cell>
          <cell r="B2539">
            <v>308398008</v>
          </cell>
          <cell r="C2539">
            <v>105859556</v>
          </cell>
        </row>
        <row r="2540">
          <cell r="A2540">
            <v>712001</v>
          </cell>
          <cell r="B2540">
            <v>123798497</v>
          </cell>
          <cell r="C2540">
            <v>48965981</v>
          </cell>
        </row>
        <row r="2541">
          <cell r="A2541">
            <v>712701</v>
          </cell>
          <cell r="B2541">
            <v>24224032</v>
          </cell>
          <cell r="C2541">
            <v>16400488</v>
          </cell>
        </row>
        <row r="2542">
          <cell r="A2542">
            <v>712801</v>
          </cell>
          <cell r="B2542">
            <v>32376972</v>
          </cell>
          <cell r="C2542">
            <v>18538920</v>
          </cell>
        </row>
        <row r="2543">
          <cell r="A2543">
            <v>713901</v>
          </cell>
          <cell r="B2543">
            <v>242394</v>
          </cell>
          <cell r="C2543">
            <v>138794</v>
          </cell>
        </row>
        <row r="2544">
          <cell r="A2544">
            <v>714601</v>
          </cell>
          <cell r="B2544">
            <v>923407</v>
          </cell>
          <cell r="C2544">
            <v>625177</v>
          </cell>
        </row>
        <row r="2545">
          <cell r="A2545">
            <v>715401</v>
          </cell>
          <cell r="B2545">
            <v>2610060</v>
          </cell>
          <cell r="C2545">
            <v>367444</v>
          </cell>
        </row>
        <row r="2546">
          <cell r="A2546">
            <v>715801</v>
          </cell>
          <cell r="B2546">
            <v>106087953</v>
          </cell>
          <cell r="C2546">
            <v>38790747</v>
          </cell>
        </row>
        <row r="2547">
          <cell r="A2547">
            <v>716301</v>
          </cell>
          <cell r="B2547">
            <v>39159415</v>
          </cell>
          <cell r="C2547">
            <v>8384791</v>
          </cell>
        </row>
        <row r="2548">
          <cell r="A2548">
            <v>716401</v>
          </cell>
          <cell r="B2548">
            <v>369106564</v>
          </cell>
          <cell r="C2548">
            <v>79032892</v>
          </cell>
        </row>
        <row r="2549">
          <cell r="A2549">
            <v>716501</v>
          </cell>
          <cell r="B2549">
            <v>45477999</v>
          </cell>
          <cell r="C2549">
            <v>15201133</v>
          </cell>
        </row>
        <row r="2550">
          <cell r="A2550">
            <v>716801</v>
          </cell>
          <cell r="B2550">
            <v>88740000</v>
          </cell>
          <cell r="C2550">
            <v>19374919</v>
          </cell>
        </row>
        <row r="2551">
          <cell r="A2551">
            <v>716802</v>
          </cell>
          <cell r="B2551">
            <v>8220000</v>
          </cell>
          <cell r="C2551">
            <v>1794699</v>
          </cell>
        </row>
        <row r="2552">
          <cell r="A2552">
            <v>716803</v>
          </cell>
          <cell r="B2552">
            <v>2940000</v>
          </cell>
          <cell r="C2552">
            <v>641899</v>
          </cell>
        </row>
        <row r="2553">
          <cell r="A2553">
            <v>716804</v>
          </cell>
          <cell r="B2553">
            <v>6540000</v>
          </cell>
          <cell r="C2553">
            <v>1427899</v>
          </cell>
        </row>
        <row r="2554">
          <cell r="A2554">
            <v>716805</v>
          </cell>
          <cell r="B2554">
            <v>960000</v>
          </cell>
          <cell r="C2554">
            <v>209599</v>
          </cell>
        </row>
        <row r="2555">
          <cell r="A2555">
            <v>716806</v>
          </cell>
          <cell r="B2555">
            <v>27480000</v>
          </cell>
          <cell r="C2555">
            <v>5999799</v>
          </cell>
        </row>
        <row r="2556">
          <cell r="A2556">
            <v>716807</v>
          </cell>
          <cell r="B2556">
            <v>78900000</v>
          </cell>
          <cell r="C2556">
            <v>17226499</v>
          </cell>
        </row>
        <row r="2557">
          <cell r="A2557">
            <v>716808</v>
          </cell>
          <cell r="B2557">
            <v>17160000</v>
          </cell>
          <cell r="C2557">
            <v>3746599</v>
          </cell>
        </row>
        <row r="2558">
          <cell r="A2558">
            <v>716809</v>
          </cell>
          <cell r="B2558">
            <v>35040000</v>
          </cell>
          <cell r="C2558">
            <v>7650400</v>
          </cell>
        </row>
        <row r="2559">
          <cell r="A2559">
            <v>716810</v>
          </cell>
          <cell r="B2559">
            <v>540000</v>
          </cell>
          <cell r="C2559">
            <v>117899</v>
          </cell>
        </row>
        <row r="2560">
          <cell r="A2560">
            <v>716811</v>
          </cell>
          <cell r="B2560">
            <v>4380000</v>
          </cell>
          <cell r="C2560">
            <v>956300</v>
          </cell>
        </row>
        <row r="2561">
          <cell r="A2561">
            <v>716812</v>
          </cell>
          <cell r="B2561">
            <v>165660000</v>
          </cell>
          <cell r="C2561">
            <v>36169099</v>
          </cell>
        </row>
        <row r="2562">
          <cell r="A2562">
            <v>716813</v>
          </cell>
          <cell r="B2562">
            <v>23340000</v>
          </cell>
          <cell r="C2562">
            <v>5095899</v>
          </cell>
        </row>
        <row r="2563">
          <cell r="A2563">
            <v>716814</v>
          </cell>
          <cell r="B2563">
            <v>12240000</v>
          </cell>
          <cell r="C2563">
            <v>2672399</v>
          </cell>
        </row>
        <row r="2564">
          <cell r="A2564">
            <v>716815</v>
          </cell>
          <cell r="B2564">
            <v>15780000</v>
          </cell>
          <cell r="C2564">
            <v>3445299</v>
          </cell>
        </row>
        <row r="2565">
          <cell r="A2565">
            <v>716816</v>
          </cell>
          <cell r="B2565">
            <v>103800000</v>
          </cell>
          <cell r="C2565">
            <v>22662999</v>
          </cell>
        </row>
        <row r="2566">
          <cell r="A2566">
            <v>716817</v>
          </cell>
          <cell r="B2566">
            <v>288300000</v>
          </cell>
          <cell r="C2566">
            <v>62945499</v>
          </cell>
        </row>
        <row r="2567">
          <cell r="A2567">
            <v>716818</v>
          </cell>
          <cell r="B2567">
            <v>197640000</v>
          </cell>
          <cell r="C2567">
            <v>43151399</v>
          </cell>
        </row>
        <row r="2568">
          <cell r="A2568">
            <v>716819</v>
          </cell>
          <cell r="B2568">
            <v>10200000</v>
          </cell>
          <cell r="C2568">
            <v>2226999</v>
          </cell>
        </row>
        <row r="2569">
          <cell r="A2569">
            <v>716820</v>
          </cell>
          <cell r="B2569">
            <v>86040000</v>
          </cell>
          <cell r="C2569">
            <v>18785399</v>
          </cell>
        </row>
        <row r="2570">
          <cell r="A2570">
            <v>716821</v>
          </cell>
          <cell r="B2570">
            <v>9000000</v>
          </cell>
          <cell r="C2570">
            <v>1964999</v>
          </cell>
        </row>
        <row r="2571">
          <cell r="A2571">
            <v>716822</v>
          </cell>
          <cell r="B2571">
            <v>7920000</v>
          </cell>
          <cell r="C2571">
            <v>1729199</v>
          </cell>
        </row>
        <row r="2572">
          <cell r="A2572">
            <v>716823</v>
          </cell>
          <cell r="B2572">
            <v>9180000</v>
          </cell>
          <cell r="C2572">
            <v>2004299</v>
          </cell>
        </row>
        <row r="2573">
          <cell r="A2573">
            <v>716901</v>
          </cell>
          <cell r="B2573">
            <v>0</v>
          </cell>
          <cell r="C2573">
            <v>156000</v>
          </cell>
        </row>
        <row r="2574">
          <cell r="A2574">
            <v>717001</v>
          </cell>
          <cell r="B2574">
            <v>0</v>
          </cell>
          <cell r="C2574">
            <v>486000</v>
          </cell>
        </row>
        <row r="2575">
          <cell r="A2575">
            <v>717002</v>
          </cell>
          <cell r="B2575">
            <v>0</v>
          </cell>
          <cell r="C2575">
            <v>54000</v>
          </cell>
        </row>
        <row r="2576">
          <cell r="A2576">
            <v>717301</v>
          </cell>
          <cell r="B2576">
            <v>205200000</v>
          </cell>
          <cell r="C2576">
            <v>48314303</v>
          </cell>
        </row>
        <row r="2577">
          <cell r="A2577">
            <v>717302</v>
          </cell>
          <cell r="B2577">
            <v>162600000</v>
          </cell>
          <cell r="C2577">
            <v>38284132</v>
          </cell>
        </row>
        <row r="2578">
          <cell r="A2578">
            <v>717303</v>
          </cell>
          <cell r="B2578">
            <v>163800000</v>
          </cell>
          <cell r="C2578">
            <v>38566672</v>
          </cell>
        </row>
        <row r="2579">
          <cell r="A2579">
            <v>717304</v>
          </cell>
          <cell r="B2579">
            <v>4200000</v>
          </cell>
          <cell r="C2579">
            <v>988888</v>
          </cell>
        </row>
        <row r="2580">
          <cell r="A2580">
            <v>717305</v>
          </cell>
          <cell r="B2580">
            <v>3840000</v>
          </cell>
          <cell r="C2580">
            <v>904126</v>
          </cell>
        </row>
        <row r="2581">
          <cell r="A2581">
            <v>717306</v>
          </cell>
          <cell r="B2581">
            <v>213900000</v>
          </cell>
          <cell r="C2581">
            <v>50362705</v>
          </cell>
        </row>
        <row r="2582">
          <cell r="A2582">
            <v>717307</v>
          </cell>
          <cell r="B2582">
            <v>92340000</v>
          </cell>
          <cell r="C2582">
            <v>21741431</v>
          </cell>
        </row>
        <row r="2583">
          <cell r="A2583">
            <v>717308</v>
          </cell>
          <cell r="B2583">
            <v>1140000</v>
          </cell>
          <cell r="C2583">
            <v>268411</v>
          </cell>
        </row>
        <row r="2584">
          <cell r="A2584">
            <v>717309</v>
          </cell>
          <cell r="B2584">
            <v>960000</v>
          </cell>
          <cell r="C2584">
            <v>226031</v>
          </cell>
        </row>
        <row r="2585">
          <cell r="A2585">
            <v>717310</v>
          </cell>
          <cell r="B2585">
            <v>720000</v>
          </cell>
          <cell r="C2585">
            <v>169523</v>
          </cell>
        </row>
        <row r="2586">
          <cell r="A2586">
            <v>717311</v>
          </cell>
          <cell r="B2586">
            <v>48720000</v>
          </cell>
          <cell r="C2586">
            <v>11471112</v>
          </cell>
        </row>
        <row r="2587">
          <cell r="A2587">
            <v>717312</v>
          </cell>
          <cell r="B2587">
            <v>2580000</v>
          </cell>
          <cell r="C2587">
            <v>607460</v>
          </cell>
        </row>
        <row r="2588">
          <cell r="A2588">
            <v>717401</v>
          </cell>
          <cell r="B2588">
            <v>41700000</v>
          </cell>
          <cell r="C2588">
            <v>9187900</v>
          </cell>
        </row>
        <row r="2589">
          <cell r="A2589">
            <v>717402</v>
          </cell>
          <cell r="B2589">
            <v>295140000</v>
          </cell>
          <cell r="C2589">
            <v>65029180</v>
          </cell>
        </row>
        <row r="2590">
          <cell r="A2590">
            <v>717403</v>
          </cell>
          <cell r="B2590">
            <v>1680000</v>
          </cell>
          <cell r="C2590">
            <v>370160</v>
          </cell>
        </row>
        <row r="2591">
          <cell r="A2591">
            <v>717404</v>
          </cell>
          <cell r="B2591">
            <v>2580000</v>
          </cell>
          <cell r="C2591">
            <v>568460</v>
          </cell>
        </row>
        <row r="2592">
          <cell r="A2592">
            <v>717405</v>
          </cell>
          <cell r="B2592">
            <v>1080000</v>
          </cell>
          <cell r="C2592">
            <v>237960</v>
          </cell>
        </row>
        <row r="2593">
          <cell r="A2593">
            <v>717406</v>
          </cell>
          <cell r="B2593">
            <v>660840000</v>
          </cell>
          <cell r="C2593">
            <v>145605080</v>
          </cell>
        </row>
        <row r="2594">
          <cell r="A2594">
            <v>717407</v>
          </cell>
          <cell r="B2594">
            <v>4980000</v>
          </cell>
          <cell r="C2594">
            <v>1097260</v>
          </cell>
        </row>
        <row r="2595">
          <cell r="A2595">
            <v>717408</v>
          </cell>
          <cell r="B2595">
            <v>117120000</v>
          </cell>
          <cell r="C2595">
            <v>25805440</v>
          </cell>
        </row>
        <row r="2596">
          <cell r="A2596">
            <v>717409</v>
          </cell>
          <cell r="B2596">
            <v>74880000</v>
          </cell>
          <cell r="C2596">
            <v>16498560</v>
          </cell>
        </row>
        <row r="2597">
          <cell r="A2597">
            <v>717501</v>
          </cell>
          <cell r="B2597">
            <v>3840000</v>
          </cell>
          <cell r="C2597">
            <v>192000</v>
          </cell>
        </row>
        <row r="2598">
          <cell r="A2598">
            <v>717502</v>
          </cell>
          <cell r="B2598">
            <v>25680000</v>
          </cell>
          <cell r="C2598">
            <v>1284000</v>
          </cell>
        </row>
        <row r="2599">
          <cell r="A2599">
            <v>717503</v>
          </cell>
          <cell r="B2599">
            <v>57840000</v>
          </cell>
          <cell r="C2599">
            <v>2892000</v>
          </cell>
        </row>
        <row r="2600">
          <cell r="A2600">
            <v>717504</v>
          </cell>
          <cell r="B2600">
            <v>309420000</v>
          </cell>
          <cell r="C2600">
            <v>15471000</v>
          </cell>
        </row>
        <row r="2601">
          <cell r="A2601">
            <v>717505</v>
          </cell>
          <cell r="B2601">
            <v>195780000</v>
          </cell>
          <cell r="C2601">
            <v>9789000</v>
          </cell>
        </row>
        <row r="2602">
          <cell r="A2602">
            <v>717506</v>
          </cell>
          <cell r="B2602">
            <v>177900000</v>
          </cell>
          <cell r="C2602">
            <v>8895000</v>
          </cell>
        </row>
        <row r="2603">
          <cell r="A2603">
            <v>717507</v>
          </cell>
          <cell r="B2603">
            <v>23880000</v>
          </cell>
          <cell r="C2603">
            <v>1194000</v>
          </cell>
        </row>
        <row r="2604">
          <cell r="A2604">
            <v>717508</v>
          </cell>
          <cell r="B2604">
            <v>22980000</v>
          </cell>
          <cell r="C2604">
            <v>1149000</v>
          </cell>
        </row>
        <row r="2605">
          <cell r="A2605">
            <v>717509</v>
          </cell>
          <cell r="B2605">
            <v>21660000</v>
          </cell>
          <cell r="C2605">
            <v>1083000</v>
          </cell>
        </row>
        <row r="2606">
          <cell r="A2606">
            <v>717510</v>
          </cell>
          <cell r="B2606">
            <v>210000000</v>
          </cell>
          <cell r="C2606">
            <v>10500000</v>
          </cell>
        </row>
        <row r="2607">
          <cell r="A2607">
            <v>717511</v>
          </cell>
          <cell r="B2607">
            <v>90000000</v>
          </cell>
          <cell r="C2607">
            <v>4500000</v>
          </cell>
        </row>
        <row r="2608">
          <cell r="A2608">
            <v>717512</v>
          </cell>
          <cell r="B2608">
            <v>35640000</v>
          </cell>
          <cell r="C2608">
            <v>1782000</v>
          </cell>
        </row>
        <row r="2609">
          <cell r="A2609">
            <v>717513</v>
          </cell>
          <cell r="B2609">
            <v>25380000</v>
          </cell>
          <cell r="C2609">
            <v>1269000</v>
          </cell>
        </row>
        <row r="2610">
          <cell r="A2610">
            <v>718401</v>
          </cell>
          <cell r="B2610">
            <v>44160000</v>
          </cell>
          <cell r="C2610">
            <v>10304000</v>
          </cell>
        </row>
        <row r="2611">
          <cell r="A2611">
            <v>718402</v>
          </cell>
          <cell r="B2611">
            <v>4860000</v>
          </cell>
          <cell r="C2611">
            <v>1134000</v>
          </cell>
        </row>
        <row r="2612">
          <cell r="A2612">
            <v>718403</v>
          </cell>
          <cell r="B2612">
            <v>2700000</v>
          </cell>
          <cell r="C2612">
            <v>630000</v>
          </cell>
        </row>
        <row r="2613">
          <cell r="A2613">
            <v>718404</v>
          </cell>
          <cell r="B2613">
            <v>54720000</v>
          </cell>
          <cell r="C2613">
            <v>12768000</v>
          </cell>
        </row>
        <row r="2614">
          <cell r="A2614">
            <v>718405</v>
          </cell>
          <cell r="B2614">
            <v>259020000</v>
          </cell>
          <cell r="C2614">
            <v>60438000</v>
          </cell>
        </row>
        <row r="2615">
          <cell r="A2615">
            <v>718406</v>
          </cell>
          <cell r="B2615">
            <v>162240000</v>
          </cell>
          <cell r="C2615">
            <v>37856000</v>
          </cell>
        </row>
        <row r="2616">
          <cell r="A2616">
            <v>718407</v>
          </cell>
          <cell r="B2616">
            <v>450900000</v>
          </cell>
          <cell r="C2616">
            <v>105210000</v>
          </cell>
        </row>
        <row r="2617">
          <cell r="A2617">
            <v>718408</v>
          </cell>
          <cell r="B2617">
            <v>6420000</v>
          </cell>
          <cell r="C2617">
            <v>1498000</v>
          </cell>
        </row>
        <row r="2618">
          <cell r="A2618">
            <v>718409</v>
          </cell>
          <cell r="B2618">
            <v>1680000</v>
          </cell>
          <cell r="C2618">
            <v>392000</v>
          </cell>
        </row>
        <row r="2619">
          <cell r="A2619">
            <v>718410</v>
          </cell>
          <cell r="B2619">
            <v>56160000</v>
          </cell>
          <cell r="C2619">
            <v>13104000</v>
          </cell>
        </row>
        <row r="2620">
          <cell r="A2620">
            <v>718411</v>
          </cell>
          <cell r="B2620">
            <v>29280000</v>
          </cell>
          <cell r="C2620">
            <v>6832000</v>
          </cell>
        </row>
        <row r="2621">
          <cell r="A2621">
            <v>718412</v>
          </cell>
          <cell r="B2621">
            <v>76200000</v>
          </cell>
          <cell r="C2621">
            <v>17780000</v>
          </cell>
        </row>
        <row r="2622">
          <cell r="A2622">
            <v>718413</v>
          </cell>
          <cell r="B2622">
            <v>40140000</v>
          </cell>
          <cell r="C2622">
            <v>9366000</v>
          </cell>
        </row>
        <row r="2623">
          <cell r="A2623">
            <v>718414</v>
          </cell>
          <cell r="B2623">
            <v>9000000</v>
          </cell>
          <cell r="C2623">
            <v>2100000</v>
          </cell>
        </row>
        <row r="2624">
          <cell r="A2624">
            <v>718415</v>
          </cell>
          <cell r="B2624">
            <v>2520000</v>
          </cell>
          <cell r="C2624">
            <v>588000</v>
          </cell>
        </row>
        <row r="2625">
          <cell r="A2625">
            <v>719001</v>
          </cell>
          <cell r="B2625">
            <v>740000000</v>
          </cell>
          <cell r="C2625">
            <v>300000000</v>
          </cell>
        </row>
        <row r="2626">
          <cell r="A2626">
            <v>719101</v>
          </cell>
          <cell r="B2626">
            <v>11100000</v>
          </cell>
          <cell r="C2626">
            <v>5400000</v>
          </cell>
        </row>
        <row r="2627">
          <cell r="A2627">
            <v>719102</v>
          </cell>
          <cell r="B2627">
            <v>110519000</v>
          </cell>
          <cell r="C2627">
            <v>53766000</v>
          </cell>
        </row>
        <row r="2628">
          <cell r="A2628">
            <v>719103</v>
          </cell>
          <cell r="B2628">
            <v>22126000</v>
          </cell>
          <cell r="C2628">
            <v>10764000</v>
          </cell>
        </row>
        <row r="2629">
          <cell r="A2629">
            <v>719104</v>
          </cell>
          <cell r="B2629">
            <v>3774000</v>
          </cell>
          <cell r="C2629">
            <v>1836000</v>
          </cell>
        </row>
        <row r="2630">
          <cell r="A2630">
            <v>719105</v>
          </cell>
          <cell r="B2630">
            <v>8520000</v>
          </cell>
          <cell r="C2630">
            <v>2556000</v>
          </cell>
        </row>
        <row r="2631">
          <cell r="A2631">
            <v>719106</v>
          </cell>
          <cell r="B2631">
            <v>1020000</v>
          </cell>
          <cell r="C2631">
            <v>306000</v>
          </cell>
        </row>
        <row r="2632">
          <cell r="A2632">
            <v>719107</v>
          </cell>
          <cell r="B2632">
            <v>21240000</v>
          </cell>
          <cell r="C2632">
            <v>6372000</v>
          </cell>
        </row>
        <row r="2633">
          <cell r="A2633">
            <v>719108</v>
          </cell>
          <cell r="B2633">
            <v>40380000</v>
          </cell>
          <cell r="C2633">
            <v>12114000</v>
          </cell>
        </row>
        <row r="2634">
          <cell r="A2634">
            <v>719109</v>
          </cell>
          <cell r="B2634">
            <v>720000</v>
          </cell>
          <cell r="C2634">
            <v>216000</v>
          </cell>
        </row>
        <row r="2635">
          <cell r="A2635">
            <v>719110</v>
          </cell>
          <cell r="B2635">
            <v>104400000</v>
          </cell>
          <cell r="C2635">
            <v>31320000</v>
          </cell>
        </row>
        <row r="2636">
          <cell r="A2636">
            <v>719111</v>
          </cell>
          <cell r="B2636">
            <v>23400000</v>
          </cell>
          <cell r="C2636">
            <v>7020000</v>
          </cell>
        </row>
        <row r="2637">
          <cell r="A2637">
            <v>719112</v>
          </cell>
          <cell r="B2637">
            <v>60480000</v>
          </cell>
          <cell r="C2637">
            <v>18144000</v>
          </cell>
        </row>
        <row r="2638">
          <cell r="A2638">
            <v>719113</v>
          </cell>
          <cell r="B2638">
            <v>46800000</v>
          </cell>
          <cell r="C2638">
            <v>14040000</v>
          </cell>
        </row>
        <row r="2639">
          <cell r="A2639">
            <v>719114</v>
          </cell>
          <cell r="B2639">
            <v>9240000</v>
          </cell>
          <cell r="C2639">
            <v>2772000</v>
          </cell>
        </row>
        <row r="2640">
          <cell r="A2640">
            <v>719115</v>
          </cell>
          <cell r="B2640">
            <v>11700000</v>
          </cell>
          <cell r="C2640">
            <v>3510000</v>
          </cell>
        </row>
        <row r="2641">
          <cell r="A2641">
            <v>719116</v>
          </cell>
          <cell r="B2641">
            <v>2340000</v>
          </cell>
          <cell r="C2641">
            <v>702000</v>
          </cell>
        </row>
        <row r="2642">
          <cell r="A2642">
            <v>719117</v>
          </cell>
          <cell r="B2642">
            <v>2340000</v>
          </cell>
          <cell r="C2642">
            <v>702000</v>
          </cell>
        </row>
        <row r="2643">
          <cell r="A2643">
            <v>719118</v>
          </cell>
          <cell r="B2643">
            <v>1380000</v>
          </cell>
          <cell r="C2643">
            <v>414000</v>
          </cell>
        </row>
        <row r="2644">
          <cell r="A2644">
            <v>719119</v>
          </cell>
          <cell r="B2644">
            <v>1080000</v>
          </cell>
          <cell r="C2644">
            <v>324000</v>
          </cell>
        </row>
        <row r="2645">
          <cell r="A2645">
            <v>719120</v>
          </cell>
          <cell r="B2645">
            <v>117120000</v>
          </cell>
          <cell r="C2645">
            <v>35136000</v>
          </cell>
        </row>
        <row r="2646">
          <cell r="A2646">
            <v>719121</v>
          </cell>
          <cell r="B2646">
            <v>46800000</v>
          </cell>
          <cell r="C2646">
            <v>14040000</v>
          </cell>
        </row>
        <row r="2647">
          <cell r="A2647">
            <v>719122</v>
          </cell>
          <cell r="B2647">
            <v>33300000</v>
          </cell>
          <cell r="C2647">
            <v>9990000</v>
          </cell>
        </row>
        <row r="2648">
          <cell r="A2648">
            <v>719123</v>
          </cell>
          <cell r="B2648">
            <v>18300000</v>
          </cell>
          <cell r="C2648">
            <v>5490000</v>
          </cell>
        </row>
        <row r="2649">
          <cell r="A2649">
            <v>719124</v>
          </cell>
          <cell r="B2649">
            <v>54900000</v>
          </cell>
          <cell r="C2649">
            <v>16470000</v>
          </cell>
        </row>
        <row r="2650">
          <cell r="A2650">
            <v>719125</v>
          </cell>
          <cell r="B2650">
            <v>3840000</v>
          </cell>
          <cell r="C2650">
            <v>1152000</v>
          </cell>
        </row>
        <row r="2651">
          <cell r="A2651">
            <v>719126</v>
          </cell>
          <cell r="B2651">
            <v>13560000</v>
          </cell>
          <cell r="C2651">
            <v>4068000</v>
          </cell>
        </row>
        <row r="2652">
          <cell r="A2652">
            <v>719127</v>
          </cell>
          <cell r="B2652">
            <v>48840000</v>
          </cell>
          <cell r="C2652">
            <v>14652000</v>
          </cell>
        </row>
        <row r="2653">
          <cell r="A2653">
            <v>719128</v>
          </cell>
          <cell r="B2653">
            <v>5820000</v>
          </cell>
          <cell r="C2653">
            <v>1746000</v>
          </cell>
        </row>
        <row r="2654">
          <cell r="A2654">
            <v>719129</v>
          </cell>
          <cell r="B2654">
            <v>8760000</v>
          </cell>
          <cell r="C2654">
            <v>2628000</v>
          </cell>
        </row>
        <row r="2655">
          <cell r="A2655">
            <v>719130</v>
          </cell>
          <cell r="B2655">
            <v>55560000</v>
          </cell>
          <cell r="C2655">
            <v>16668000</v>
          </cell>
        </row>
        <row r="2656">
          <cell r="A2656">
            <v>719131</v>
          </cell>
          <cell r="B2656">
            <v>13860000</v>
          </cell>
          <cell r="C2656">
            <v>4158000</v>
          </cell>
        </row>
        <row r="2657">
          <cell r="A2657">
            <v>719132</v>
          </cell>
          <cell r="B2657">
            <v>10860000</v>
          </cell>
          <cell r="C2657">
            <v>3258000</v>
          </cell>
        </row>
        <row r="2658">
          <cell r="A2658">
            <v>719133</v>
          </cell>
          <cell r="B2658">
            <v>12180000</v>
          </cell>
          <cell r="C2658">
            <v>3654000</v>
          </cell>
        </row>
        <row r="2659">
          <cell r="A2659">
            <v>719134</v>
          </cell>
          <cell r="B2659">
            <v>24060000</v>
          </cell>
          <cell r="C2659">
            <v>7218000</v>
          </cell>
        </row>
        <row r="2660">
          <cell r="A2660">
            <v>719135</v>
          </cell>
          <cell r="B2660">
            <v>27840000</v>
          </cell>
          <cell r="C2660">
            <v>8352000</v>
          </cell>
        </row>
        <row r="2661">
          <cell r="A2661">
            <v>719136</v>
          </cell>
          <cell r="B2661">
            <v>35100000</v>
          </cell>
          <cell r="C2661">
            <v>10530000</v>
          </cell>
        </row>
        <row r="2662">
          <cell r="A2662">
            <v>719137</v>
          </cell>
          <cell r="B2662">
            <v>43920000</v>
          </cell>
          <cell r="C2662">
            <v>13176000</v>
          </cell>
        </row>
        <row r="2663">
          <cell r="A2663">
            <v>719138</v>
          </cell>
          <cell r="B2663">
            <v>38700000</v>
          </cell>
          <cell r="C2663">
            <v>11610000</v>
          </cell>
        </row>
        <row r="2664">
          <cell r="A2664">
            <v>719139</v>
          </cell>
          <cell r="B2664">
            <v>105540000</v>
          </cell>
          <cell r="C2664">
            <v>31662000</v>
          </cell>
        </row>
        <row r="2665">
          <cell r="A2665">
            <v>719140</v>
          </cell>
          <cell r="B2665">
            <v>58740000</v>
          </cell>
          <cell r="C2665">
            <v>17622000</v>
          </cell>
        </row>
        <row r="2666">
          <cell r="A2666">
            <v>719141</v>
          </cell>
          <cell r="B2666">
            <v>43260000</v>
          </cell>
          <cell r="C2666">
            <v>12978000</v>
          </cell>
        </row>
        <row r="2667">
          <cell r="A2667">
            <v>719142</v>
          </cell>
          <cell r="B2667">
            <v>93300000</v>
          </cell>
          <cell r="C2667">
            <v>27990000</v>
          </cell>
        </row>
        <row r="2668">
          <cell r="A2668">
            <v>719143</v>
          </cell>
          <cell r="B2668">
            <v>82860000</v>
          </cell>
          <cell r="C2668">
            <v>24858000</v>
          </cell>
        </row>
        <row r="2669">
          <cell r="A2669">
            <v>719144</v>
          </cell>
          <cell r="B2669">
            <v>1800000</v>
          </cell>
          <cell r="C2669">
            <v>540000</v>
          </cell>
        </row>
        <row r="2670">
          <cell r="A2670">
            <v>719145</v>
          </cell>
          <cell r="B2670">
            <v>2340000</v>
          </cell>
          <cell r="C2670">
            <v>702000</v>
          </cell>
        </row>
        <row r="2671">
          <cell r="A2671">
            <v>719146</v>
          </cell>
          <cell r="B2671">
            <v>28860000</v>
          </cell>
          <cell r="C2671">
            <v>8658000</v>
          </cell>
        </row>
        <row r="2672">
          <cell r="A2672">
            <v>719147</v>
          </cell>
          <cell r="B2672">
            <v>14400000</v>
          </cell>
          <cell r="C2672">
            <v>4320000</v>
          </cell>
        </row>
        <row r="2673">
          <cell r="A2673">
            <v>719148</v>
          </cell>
          <cell r="B2673">
            <v>27420000</v>
          </cell>
          <cell r="C2673">
            <v>8226000</v>
          </cell>
        </row>
        <row r="2674">
          <cell r="A2674">
            <v>719149</v>
          </cell>
          <cell r="B2674">
            <v>24480000</v>
          </cell>
          <cell r="C2674">
            <v>7344000</v>
          </cell>
        </row>
        <row r="2675">
          <cell r="A2675">
            <v>719150</v>
          </cell>
          <cell r="B2675">
            <v>45600000</v>
          </cell>
          <cell r="C2675">
            <v>13680000</v>
          </cell>
        </row>
        <row r="2676">
          <cell r="A2676">
            <v>719151</v>
          </cell>
          <cell r="B2676">
            <v>7200000</v>
          </cell>
          <cell r="C2676">
            <v>2160000</v>
          </cell>
        </row>
        <row r="2677">
          <cell r="A2677">
            <v>719152</v>
          </cell>
          <cell r="B2677">
            <v>76620000</v>
          </cell>
          <cell r="C2677">
            <v>22986000</v>
          </cell>
        </row>
        <row r="2678">
          <cell r="A2678">
            <v>719701</v>
          </cell>
          <cell r="B2678">
            <v>382580000</v>
          </cell>
          <cell r="C2678">
            <v>165440000</v>
          </cell>
        </row>
        <row r="2679">
          <cell r="A2679">
            <v>719702</v>
          </cell>
          <cell r="B2679">
            <v>357420000</v>
          </cell>
          <cell r="C2679">
            <v>154560000</v>
          </cell>
        </row>
        <row r="2680">
          <cell r="A2680">
            <v>720001</v>
          </cell>
          <cell r="B2680">
            <v>8103000</v>
          </cell>
          <cell r="C2680">
            <v>3066000</v>
          </cell>
        </row>
        <row r="2681">
          <cell r="A2681">
            <v>720002</v>
          </cell>
          <cell r="B2681">
            <v>176897000</v>
          </cell>
          <cell r="C2681">
            <v>66934000</v>
          </cell>
        </row>
        <row r="2682">
          <cell r="A2682">
            <v>720101</v>
          </cell>
          <cell r="B2682">
            <v>54205000</v>
          </cell>
          <cell r="C2682">
            <v>19045000</v>
          </cell>
        </row>
        <row r="2683">
          <cell r="A2683">
            <v>720102</v>
          </cell>
          <cell r="B2683">
            <v>1850000</v>
          </cell>
          <cell r="C2683">
            <v>650000</v>
          </cell>
        </row>
        <row r="2684">
          <cell r="A2684">
            <v>720103</v>
          </cell>
          <cell r="B2684">
            <v>2886000</v>
          </cell>
          <cell r="C2684">
            <v>1014000</v>
          </cell>
        </row>
        <row r="2685">
          <cell r="A2685">
            <v>720104</v>
          </cell>
          <cell r="B2685">
            <v>30192000</v>
          </cell>
          <cell r="C2685">
            <v>10608000</v>
          </cell>
        </row>
        <row r="2686">
          <cell r="A2686">
            <v>720105</v>
          </cell>
          <cell r="B2686">
            <v>95867000</v>
          </cell>
          <cell r="C2686">
            <v>33683000</v>
          </cell>
        </row>
        <row r="2687">
          <cell r="A2687">
            <v>720201</v>
          </cell>
          <cell r="B2687">
            <v>185000000</v>
          </cell>
          <cell r="C2687">
            <v>65000000</v>
          </cell>
        </row>
        <row r="2688">
          <cell r="A2688">
            <v>720301</v>
          </cell>
          <cell r="B2688">
            <v>126059000</v>
          </cell>
          <cell r="C2688">
            <v>44291000</v>
          </cell>
        </row>
        <row r="2689">
          <cell r="A2689">
            <v>720302</v>
          </cell>
          <cell r="B2689">
            <v>29970000</v>
          </cell>
          <cell r="C2689">
            <v>10530000</v>
          </cell>
        </row>
        <row r="2690">
          <cell r="A2690">
            <v>720303</v>
          </cell>
          <cell r="B2690">
            <v>28971000</v>
          </cell>
          <cell r="C2690">
            <v>10179000</v>
          </cell>
        </row>
        <row r="2691">
          <cell r="A2691">
            <v>720401</v>
          </cell>
          <cell r="B2691">
            <v>185000000</v>
          </cell>
          <cell r="C2691">
            <v>70000000</v>
          </cell>
        </row>
        <row r="2692">
          <cell r="A2692">
            <v>720501</v>
          </cell>
          <cell r="B2692">
            <v>42624000</v>
          </cell>
          <cell r="C2692">
            <v>14976000</v>
          </cell>
        </row>
        <row r="2693">
          <cell r="A2693">
            <v>720502</v>
          </cell>
          <cell r="B2693">
            <v>95793000</v>
          </cell>
          <cell r="C2693">
            <v>33657000</v>
          </cell>
        </row>
        <row r="2694">
          <cell r="A2694">
            <v>720503</v>
          </cell>
          <cell r="B2694">
            <v>38295000</v>
          </cell>
          <cell r="C2694">
            <v>13455000</v>
          </cell>
        </row>
        <row r="2695">
          <cell r="A2695">
            <v>720504</v>
          </cell>
          <cell r="B2695">
            <v>6808000</v>
          </cell>
          <cell r="C2695">
            <v>2392000</v>
          </cell>
        </row>
        <row r="2696">
          <cell r="A2696">
            <v>720505</v>
          </cell>
          <cell r="B2696">
            <v>1480000</v>
          </cell>
          <cell r="C2696">
            <v>520000</v>
          </cell>
        </row>
        <row r="2697">
          <cell r="A2697">
            <v>720601</v>
          </cell>
          <cell r="B2697">
            <v>185000000</v>
          </cell>
          <cell r="C2697">
            <v>75000000</v>
          </cell>
        </row>
        <row r="2698">
          <cell r="A2698">
            <v>720701</v>
          </cell>
          <cell r="B2698">
            <v>44104000</v>
          </cell>
          <cell r="C2698">
            <v>19072000</v>
          </cell>
        </row>
        <row r="2699">
          <cell r="A2699">
            <v>720702</v>
          </cell>
          <cell r="B2699">
            <v>28749000</v>
          </cell>
          <cell r="C2699">
            <v>12432000</v>
          </cell>
        </row>
        <row r="2700">
          <cell r="A2700">
            <v>720703</v>
          </cell>
          <cell r="B2700">
            <v>17538000</v>
          </cell>
          <cell r="C2700">
            <v>7584000</v>
          </cell>
        </row>
        <row r="2701">
          <cell r="A2701">
            <v>720704</v>
          </cell>
          <cell r="B2701">
            <v>94609000</v>
          </cell>
          <cell r="C2701">
            <v>40912000</v>
          </cell>
        </row>
        <row r="2702">
          <cell r="A2702">
            <v>720801</v>
          </cell>
          <cell r="B2702">
            <v>185000000</v>
          </cell>
          <cell r="C2702">
            <v>80000000</v>
          </cell>
        </row>
        <row r="2703">
          <cell r="A2703">
            <v>720901</v>
          </cell>
          <cell r="B2703">
            <v>102638000</v>
          </cell>
          <cell r="C2703">
            <v>38836000</v>
          </cell>
        </row>
        <row r="2704">
          <cell r="A2704">
            <v>720902</v>
          </cell>
          <cell r="B2704">
            <v>133560000</v>
          </cell>
          <cell r="C2704">
            <v>31164000</v>
          </cell>
        </row>
        <row r="2705">
          <cell r="A2705">
            <v>721001</v>
          </cell>
          <cell r="B2705">
            <v>30155000</v>
          </cell>
          <cell r="C2705">
            <v>13040000</v>
          </cell>
        </row>
        <row r="2706">
          <cell r="A2706">
            <v>721002</v>
          </cell>
          <cell r="B2706">
            <v>80845000</v>
          </cell>
          <cell r="C2706">
            <v>34960000</v>
          </cell>
        </row>
        <row r="2707">
          <cell r="A2707">
            <v>721003</v>
          </cell>
          <cell r="B2707">
            <v>74000000</v>
          </cell>
          <cell r="C2707">
            <v>32000000</v>
          </cell>
        </row>
        <row r="2708">
          <cell r="A2708">
            <v>721101</v>
          </cell>
          <cell r="B2708">
            <v>1110000</v>
          </cell>
          <cell r="C2708">
            <v>480000</v>
          </cell>
        </row>
        <row r="2709">
          <cell r="A2709">
            <v>721102</v>
          </cell>
          <cell r="B2709">
            <v>40885000</v>
          </cell>
          <cell r="C2709">
            <v>17680000</v>
          </cell>
        </row>
        <row r="2710">
          <cell r="A2710">
            <v>721103</v>
          </cell>
          <cell r="B2710">
            <v>77034000</v>
          </cell>
          <cell r="C2710">
            <v>33312000</v>
          </cell>
        </row>
        <row r="2711">
          <cell r="A2711">
            <v>721104</v>
          </cell>
          <cell r="B2711">
            <v>65971000</v>
          </cell>
          <cell r="C2711">
            <v>28528000</v>
          </cell>
        </row>
        <row r="2712">
          <cell r="A2712">
            <v>721201</v>
          </cell>
          <cell r="B2712">
            <v>185000000</v>
          </cell>
          <cell r="C2712">
            <v>90000000</v>
          </cell>
        </row>
        <row r="2713">
          <cell r="A2713">
            <v>721301</v>
          </cell>
          <cell r="B2713">
            <v>185000000</v>
          </cell>
          <cell r="C2713">
            <v>100000000</v>
          </cell>
        </row>
        <row r="2714">
          <cell r="A2714">
            <v>721401</v>
          </cell>
          <cell r="B2714">
            <v>21386000</v>
          </cell>
          <cell r="C2714">
            <v>9826000</v>
          </cell>
        </row>
        <row r="2715">
          <cell r="A2715">
            <v>721402</v>
          </cell>
          <cell r="B2715">
            <v>9250000</v>
          </cell>
          <cell r="C2715">
            <v>4250000</v>
          </cell>
        </row>
        <row r="2716">
          <cell r="A2716">
            <v>721403</v>
          </cell>
          <cell r="B2716">
            <v>16946000</v>
          </cell>
          <cell r="C2716">
            <v>7786000</v>
          </cell>
        </row>
        <row r="2717">
          <cell r="A2717">
            <v>721404</v>
          </cell>
          <cell r="B2717">
            <v>1850000</v>
          </cell>
          <cell r="C2717">
            <v>850000</v>
          </cell>
        </row>
        <row r="2718">
          <cell r="A2718">
            <v>721405</v>
          </cell>
          <cell r="B2718">
            <v>6512000</v>
          </cell>
          <cell r="C2718">
            <v>2992000</v>
          </cell>
        </row>
        <row r="2719">
          <cell r="A2719">
            <v>721406</v>
          </cell>
          <cell r="B2719">
            <v>6105000</v>
          </cell>
          <cell r="C2719">
            <v>2805000</v>
          </cell>
        </row>
        <row r="2720">
          <cell r="A2720">
            <v>721407</v>
          </cell>
          <cell r="B2720">
            <v>73371000</v>
          </cell>
          <cell r="C2720">
            <v>33711000</v>
          </cell>
        </row>
        <row r="2721">
          <cell r="A2721">
            <v>721408</v>
          </cell>
          <cell r="B2721">
            <v>37407000</v>
          </cell>
          <cell r="C2721">
            <v>17187000</v>
          </cell>
        </row>
        <row r="2722">
          <cell r="A2722">
            <v>721409</v>
          </cell>
          <cell r="B2722">
            <v>64491000</v>
          </cell>
          <cell r="C2722">
            <v>29631000</v>
          </cell>
        </row>
        <row r="2723">
          <cell r="A2723">
            <v>721410</v>
          </cell>
          <cell r="B2723">
            <v>42476000</v>
          </cell>
          <cell r="C2723">
            <v>19516000</v>
          </cell>
        </row>
        <row r="2724">
          <cell r="A2724">
            <v>721411</v>
          </cell>
          <cell r="B2724">
            <v>39627000</v>
          </cell>
          <cell r="C2724">
            <v>18207000</v>
          </cell>
        </row>
        <row r="2725">
          <cell r="A2725">
            <v>721412</v>
          </cell>
          <cell r="B2725">
            <v>703000</v>
          </cell>
          <cell r="C2725">
            <v>323000</v>
          </cell>
        </row>
        <row r="2726">
          <cell r="A2726">
            <v>721413</v>
          </cell>
          <cell r="B2726">
            <v>106440000</v>
          </cell>
          <cell r="C2726">
            <v>30158000</v>
          </cell>
        </row>
        <row r="2727">
          <cell r="A2727">
            <v>721414</v>
          </cell>
          <cell r="B2727">
            <v>159100000</v>
          </cell>
          <cell r="C2727">
            <v>73100000</v>
          </cell>
        </row>
        <row r="2728">
          <cell r="A2728">
            <v>721415</v>
          </cell>
          <cell r="B2728">
            <v>121212000</v>
          </cell>
          <cell r="C2728">
            <v>55692000</v>
          </cell>
        </row>
        <row r="2729">
          <cell r="A2729">
            <v>721416</v>
          </cell>
          <cell r="B2729">
            <v>1406000</v>
          </cell>
          <cell r="C2729">
            <v>646000</v>
          </cell>
        </row>
        <row r="2730">
          <cell r="A2730">
            <v>721417</v>
          </cell>
          <cell r="B2730">
            <v>30155000</v>
          </cell>
          <cell r="C2730">
            <v>13855000</v>
          </cell>
        </row>
        <row r="2731">
          <cell r="A2731">
            <v>721418</v>
          </cell>
          <cell r="B2731">
            <v>7326000</v>
          </cell>
          <cell r="C2731">
            <v>3366000</v>
          </cell>
        </row>
        <row r="2732">
          <cell r="A2732">
            <v>721419</v>
          </cell>
          <cell r="B2732">
            <v>4588000</v>
          </cell>
          <cell r="C2732">
            <v>2108000</v>
          </cell>
        </row>
        <row r="2733">
          <cell r="A2733">
            <v>721420</v>
          </cell>
          <cell r="B2733">
            <v>28971000</v>
          </cell>
          <cell r="C2733">
            <v>13311000</v>
          </cell>
        </row>
        <row r="2734">
          <cell r="A2734">
            <v>721421</v>
          </cell>
          <cell r="B2734">
            <v>1480000</v>
          </cell>
          <cell r="C2734">
            <v>680000</v>
          </cell>
        </row>
        <row r="2735">
          <cell r="A2735">
            <v>721501</v>
          </cell>
          <cell r="B2735">
            <v>65166000</v>
          </cell>
          <cell r="C2735">
            <v>3600421</v>
          </cell>
        </row>
        <row r="2736">
          <cell r="A2736">
            <v>721601</v>
          </cell>
          <cell r="B2736">
            <v>0</v>
          </cell>
          <cell r="C2736">
            <v>0</v>
          </cell>
        </row>
        <row r="2737">
          <cell r="A2737">
            <v>721701</v>
          </cell>
          <cell r="B2737">
            <v>0</v>
          </cell>
          <cell r="C2737">
            <v>0</v>
          </cell>
        </row>
        <row r="2738">
          <cell r="A2738">
            <v>721801</v>
          </cell>
          <cell r="B2738">
            <v>3375000</v>
          </cell>
          <cell r="C2738">
            <v>38812</v>
          </cell>
        </row>
        <row r="2739">
          <cell r="A2739">
            <v>722801</v>
          </cell>
          <cell r="B2739">
            <v>247147376</v>
          </cell>
          <cell r="C2739">
            <v>28218520</v>
          </cell>
        </row>
        <row r="2740">
          <cell r="A2740">
            <v>722901</v>
          </cell>
          <cell r="B2740">
            <v>175173009</v>
          </cell>
          <cell r="C2740">
            <v>24469315</v>
          </cell>
        </row>
        <row r="2741">
          <cell r="A2741">
            <v>723001</v>
          </cell>
          <cell r="B2741">
            <v>128965622</v>
          </cell>
          <cell r="C2741">
            <v>26013014</v>
          </cell>
        </row>
        <row r="2742">
          <cell r="A2742">
            <v>723401</v>
          </cell>
          <cell r="B2742">
            <v>23622637</v>
          </cell>
          <cell r="C2742">
            <v>3354955</v>
          </cell>
        </row>
        <row r="2743">
          <cell r="A2743">
            <v>723501</v>
          </cell>
          <cell r="B2743">
            <v>2878475</v>
          </cell>
          <cell r="C2743">
            <v>246309</v>
          </cell>
        </row>
        <row r="2744">
          <cell r="A2744">
            <v>725001</v>
          </cell>
          <cell r="B2744">
            <v>233472141</v>
          </cell>
          <cell r="C2744">
            <v>32868077</v>
          </cell>
        </row>
        <row r="2745">
          <cell r="A2745">
            <v>725101</v>
          </cell>
          <cell r="B2745">
            <v>116168980</v>
          </cell>
          <cell r="C2745">
            <v>4023020</v>
          </cell>
        </row>
        <row r="2746">
          <cell r="A2746">
            <v>726001</v>
          </cell>
          <cell r="B2746">
            <v>109380000</v>
          </cell>
          <cell r="C2746">
            <v>36460000</v>
          </cell>
        </row>
        <row r="2747">
          <cell r="A2747">
            <v>726002</v>
          </cell>
          <cell r="B2747">
            <v>186780000</v>
          </cell>
          <cell r="C2747">
            <v>62260000</v>
          </cell>
        </row>
        <row r="2748">
          <cell r="A2748">
            <v>726003</v>
          </cell>
          <cell r="B2748">
            <v>223860000</v>
          </cell>
          <cell r="C2748">
            <v>74620000</v>
          </cell>
        </row>
        <row r="2749">
          <cell r="A2749">
            <v>726004</v>
          </cell>
          <cell r="B2749">
            <v>219960000</v>
          </cell>
          <cell r="C2749">
            <v>73320000</v>
          </cell>
        </row>
        <row r="2750">
          <cell r="A2750">
            <v>726005</v>
          </cell>
          <cell r="B2750">
            <v>660000</v>
          </cell>
          <cell r="C2750">
            <v>220000</v>
          </cell>
        </row>
        <row r="2751">
          <cell r="A2751">
            <v>726006</v>
          </cell>
          <cell r="B2751">
            <v>2340000</v>
          </cell>
          <cell r="C2751">
            <v>780000</v>
          </cell>
        </row>
        <row r="2752">
          <cell r="A2752">
            <v>726007</v>
          </cell>
          <cell r="B2752">
            <v>146940000</v>
          </cell>
          <cell r="C2752">
            <v>48980000</v>
          </cell>
        </row>
        <row r="2753">
          <cell r="A2753">
            <v>726008</v>
          </cell>
          <cell r="B2753">
            <v>213000000</v>
          </cell>
          <cell r="C2753">
            <v>71000000</v>
          </cell>
        </row>
        <row r="2754">
          <cell r="A2754">
            <v>726009</v>
          </cell>
          <cell r="B2754">
            <v>156540000</v>
          </cell>
          <cell r="C2754">
            <v>52180000</v>
          </cell>
        </row>
        <row r="2755">
          <cell r="A2755">
            <v>726010</v>
          </cell>
          <cell r="B2755">
            <v>143940000</v>
          </cell>
          <cell r="C2755">
            <v>47980000</v>
          </cell>
        </row>
        <row r="2756">
          <cell r="A2756">
            <v>726011</v>
          </cell>
          <cell r="B2756">
            <v>124500000</v>
          </cell>
          <cell r="C2756">
            <v>41500000</v>
          </cell>
        </row>
        <row r="2757">
          <cell r="A2757">
            <v>726012</v>
          </cell>
          <cell r="B2757">
            <v>124800000</v>
          </cell>
          <cell r="C2757">
            <v>41600000</v>
          </cell>
        </row>
        <row r="2758">
          <cell r="A2758">
            <v>726013</v>
          </cell>
          <cell r="B2758">
            <v>147300000</v>
          </cell>
          <cell r="C2758">
            <v>49100000</v>
          </cell>
        </row>
        <row r="2759">
          <cell r="A2759">
            <v>726101</v>
          </cell>
          <cell r="B2759">
            <v>328620000</v>
          </cell>
          <cell r="C2759">
            <v>115017000</v>
          </cell>
        </row>
        <row r="2760">
          <cell r="A2760">
            <v>726102</v>
          </cell>
          <cell r="B2760">
            <v>15360000</v>
          </cell>
          <cell r="C2760">
            <v>5376000</v>
          </cell>
        </row>
        <row r="2761">
          <cell r="A2761">
            <v>726103</v>
          </cell>
          <cell r="B2761">
            <v>5400000</v>
          </cell>
          <cell r="C2761">
            <v>1890000</v>
          </cell>
        </row>
        <row r="2762">
          <cell r="A2762">
            <v>726104</v>
          </cell>
          <cell r="B2762">
            <v>12960000</v>
          </cell>
          <cell r="C2762">
            <v>4536000</v>
          </cell>
        </row>
        <row r="2763">
          <cell r="A2763">
            <v>726105</v>
          </cell>
          <cell r="B2763">
            <v>5040000</v>
          </cell>
          <cell r="C2763">
            <v>1764000</v>
          </cell>
        </row>
        <row r="2764">
          <cell r="A2764">
            <v>726106</v>
          </cell>
          <cell r="B2764">
            <v>11280000</v>
          </cell>
          <cell r="C2764">
            <v>3948000</v>
          </cell>
        </row>
        <row r="2765">
          <cell r="A2765">
            <v>726107</v>
          </cell>
          <cell r="B2765">
            <v>14520000</v>
          </cell>
          <cell r="C2765">
            <v>5082000</v>
          </cell>
        </row>
        <row r="2766">
          <cell r="A2766">
            <v>726108</v>
          </cell>
          <cell r="B2766">
            <v>2220000</v>
          </cell>
          <cell r="C2766">
            <v>777000</v>
          </cell>
        </row>
        <row r="2767">
          <cell r="A2767">
            <v>726109</v>
          </cell>
          <cell r="B2767">
            <v>15060000</v>
          </cell>
          <cell r="C2767">
            <v>5271000</v>
          </cell>
        </row>
        <row r="2768">
          <cell r="A2768">
            <v>726110</v>
          </cell>
          <cell r="B2768">
            <v>12360000</v>
          </cell>
          <cell r="C2768">
            <v>4326000</v>
          </cell>
        </row>
        <row r="2769">
          <cell r="A2769">
            <v>726111</v>
          </cell>
          <cell r="B2769">
            <v>18960000</v>
          </cell>
          <cell r="C2769">
            <v>6636000</v>
          </cell>
        </row>
        <row r="2770">
          <cell r="A2770">
            <v>726112</v>
          </cell>
          <cell r="B2770">
            <v>9000000</v>
          </cell>
          <cell r="C2770">
            <v>3150000</v>
          </cell>
        </row>
        <row r="2771">
          <cell r="A2771">
            <v>726113</v>
          </cell>
          <cell r="B2771">
            <v>16740000</v>
          </cell>
          <cell r="C2771">
            <v>5859000</v>
          </cell>
        </row>
        <row r="2772">
          <cell r="A2772">
            <v>726114</v>
          </cell>
          <cell r="B2772">
            <v>3660000</v>
          </cell>
          <cell r="C2772">
            <v>1281000</v>
          </cell>
        </row>
        <row r="2773">
          <cell r="A2773">
            <v>726115</v>
          </cell>
          <cell r="B2773">
            <v>3240000</v>
          </cell>
          <cell r="C2773">
            <v>1134000</v>
          </cell>
        </row>
        <row r="2774">
          <cell r="A2774">
            <v>726116</v>
          </cell>
          <cell r="B2774">
            <v>7260000</v>
          </cell>
          <cell r="C2774">
            <v>2541000</v>
          </cell>
        </row>
        <row r="2775">
          <cell r="A2775">
            <v>726117</v>
          </cell>
          <cell r="B2775">
            <v>9540000</v>
          </cell>
          <cell r="C2775">
            <v>3339000</v>
          </cell>
        </row>
        <row r="2776">
          <cell r="A2776">
            <v>726118</v>
          </cell>
          <cell r="B2776">
            <v>12180000</v>
          </cell>
          <cell r="C2776">
            <v>4263000</v>
          </cell>
        </row>
        <row r="2777">
          <cell r="A2777">
            <v>726119</v>
          </cell>
          <cell r="B2777">
            <v>11700000</v>
          </cell>
          <cell r="C2777">
            <v>4095000</v>
          </cell>
        </row>
        <row r="2778">
          <cell r="A2778">
            <v>726120</v>
          </cell>
          <cell r="B2778">
            <v>31020000</v>
          </cell>
          <cell r="C2778">
            <v>10857000</v>
          </cell>
        </row>
        <row r="2779">
          <cell r="A2779">
            <v>726121</v>
          </cell>
          <cell r="B2779">
            <v>1680000</v>
          </cell>
          <cell r="C2779">
            <v>588000</v>
          </cell>
        </row>
        <row r="2780">
          <cell r="A2780">
            <v>726122</v>
          </cell>
          <cell r="B2780">
            <v>18720000</v>
          </cell>
          <cell r="C2780">
            <v>6552000</v>
          </cell>
        </row>
        <row r="2781">
          <cell r="A2781">
            <v>726123</v>
          </cell>
          <cell r="B2781">
            <v>11160000</v>
          </cell>
          <cell r="C2781">
            <v>3906000</v>
          </cell>
        </row>
        <row r="2782">
          <cell r="A2782">
            <v>726124</v>
          </cell>
          <cell r="B2782">
            <v>37980000</v>
          </cell>
          <cell r="C2782">
            <v>13293000</v>
          </cell>
        </row>
        <row r="2783">
          <cell r="A2783">
            <v>726125</v>
          </cell>
          <cell r="B2783">
            <v>960000</v>
          </cell>
          <cell r="C2783">
            <v>336000</v>
          </cell>
        </row>
        <row r="2784">
          <cell r="A2784">
            <v>726126</v>
          </cell>
          <cell r="B2784">
            <v>1560000</v>
          </cell>
          <cell r="C2784">
            <v>546000</v>
          </cell>
        </row>
        <row r="2785">
          <cell r="A2785">
            <v>726127</v>
          </cell>
          <cell r="B2785">
            <v>7920000</v>
          </cell>
          <cell r="C2785">
            <v>2772000</v>
          </cell>
        </row>
        <row r="2786">
          <cell r="A2786">
            <v>726128</v>
          </cell>
          <cell r="B2786">
            <v>36600000</v>
          </cell>
          <cell r="C2786">
            <v>12810000</v>
          </cell>
        </row>
        <row r="2787">
          <cell r="A2787">
            <v>726129</v>
          </cell>
          <cell r="B2787">
            <v>15840000</v>
          </cell>
          <cell r="C2787">
            <v>5544000</v>
          </cell>
        </row>
        <row r="2788">
          <cell r="A2788">
            <v>726130</v>
          </cell>
          <cell r="B2788">
            <v>18720000</v>
          </cell>
          <cell r="C2788">
            <v>6552000</v>
          </cell>
        </row>
        <row r="2789">
          <cell r="A2789">
            <v>726131</v>
          </cell>
          <cell r="B2789">
            <v>7020000</v>
          </cell>
          <cell r="C2789">
            <v>2457000</v>
          </cell>
        </row>
        <row r="2790">
          <cell r="A2790">
            <v>726132</v>
          </cell>
          <cell r="B2790">
            <v>4680000</v>
          </cell>
          <cell r="C2790">
            <v>1638000</v>
          </cell>
        </row>
        <row r="2791">
          <cell r="A2791">
            <v>726133</v>
          </cell>
          <cell r="B2791">
            <v>39240000</v>
          </cell>
          <cell r="C2791">
            <v>13734000</v>
          </cell>
        </row>
        <row r="2792">
          <cell r="A2792">
            <v>726134</v>
          </cell>
          <cell r="B2792">
            <v>43260000</v>
          </cell>
          <cell r="C2792">
            <v>15141000</v>
          </cell>
        </row>
        <row r="2793">
          <cell r="A2793">
            <v>726135</v>
          </cell>
          <cell r="B2793">
            <v>83700000</v>
          </cell>
          <cell r="C2793">
            <v>29295000</v>
          </cell>
        </row>
        <row r="2794">
          <cell r="A2794">
            <v>726136</v>
          </cell>
          <cell r="B2794">
            <v>46560000</v>
          </cell>
          <cell r="C2794">
            <v>16296000</v>
          </cell>
        </row>
        <row r="2795">
          <cell r="A2795">
            <v>726137</v>
          </cell>
          <cell r="B2795">
            <v>1800000</v>
          </cell>
          <cell r="C2795">
            <v>630000</v>
          </cell>
        </row>
        <row r="2796">
          <cell r="A2796">
            <v>726138</v>
          </cell>
          <cell r="B2796">
            <v>60000</v>
          </cell>
          <cell r="C2796">
            <v>21000</v>
          </cell>
        </row>
        <row r="2797">
          <cell r="A2797">
            <v>726139</v>
          </cell>
          <cell r="B2797">
            <v>1080000</v>
          </cell>
          <cell r="C2797">
            <v>378000</v>
          </cell>
        </row>
        <row r="2798">
          <cell r="A2798">
            <v>726140</v>
          </cell>
          <cell r="B2798">
            <v>29520000</v>
          </cell>
          <cell r="C2798">
            <v>10332000</v>
          </cell>
        </row>
        <row r="2799">
          <cell r="A2799">
            <v>726141</v>
          </cell>
          <cell r="B2799">
            <v>245820000</v>
          </cell>
          <cell r="C2799">
            <v>86037000</v>
          </cell>
        </row>
        <row r="2800">
          <cell r="A2800">
            <v>726201</v>
          </cell>
          <cell r="B2800">
            <v>198380000</v>
          </cell>
          <cell r="C2800">
            <v>1744000</v>
          </cell>
        </row>
        <row r="2801">
          <cell r="A2801">
            <v>726202</v>
          </cell>
          <cell r="B2801">
            <v>3807440000</v>
          </cell>
          <cell r="C2801">
            <v>33472000</v>
          </cell>
        </row>
        <row r="2802">
          <cell r="A2802">
            <v>726203</v>
          </cell>
          <cell r="B2802">
            <v>2117570000</v>
          </cell>
          <cell r="C2802">
            <v>18616000</v>
          </cell>
        </row>
        <row r="2803">
          <cell r="A2803">
            <v>726204</v>
          </cell>
          <cell r="B2803">
            <v>24570000</v>
          </cell>
          <cell r="C2803">
            <v>216000</v>
          </cell>
        </row>
        <row r="2804">
          <cell r="A2804">
            <v>726205</v>
          </cell>
          <cell r="B2804">
            <v>6370000</v>
          </cell>
          <cell r="C2804">
            <v>56000</v>
          </cell>
        </row>
        <row r="2805">
          <cell r="A2805">
            <v>726206</v>
          </cell>
          <cell r="B2805">
            <v>3330600000</v>
          </cell>
          <cell r="C2805">
            <v>29280000</v>
          </cell>
        </row>
        <row r="2806">
          <cell r="A2806">
            <v>726207</v>
          </cell>
          <cell r="B2806">
            <v>2739100000</v>
          </cell>
          <cell r="C2806">
            <v>24080000</v>
          </cell>
        </row>
        <row r="2807">
          <cell r="A2807">
            <v>726208</v>
          </cell>
          <cell r="B2807">
            <v>3200470000</v>
          </cell>
          <cell r="C2807">
            <v>28136000</v>
          </cell>
        </row>
        <row r="2808">
          <cell r="A2808">
            <v>726209</v>
          </cell>
          <cell r="B2808">
            <v>2775500000</v>
          </cell>
          <cell r="C2808">
            <v>24400000</v>
          </cell>
        </row>
        <row r="2809">
          <cell r="A2809">
            <v>726301</v>
          </cell>
          <cell r="B2809">
            <v>27180000</v>
          </cell>
          <cell r="C2809">
            <v>9513000</v>
          </cell>
        </row>
        <row r="2810">
          <cell r="A2810">
            <v>726302</v>
          </cell>
          <cell r="B2810">
            <v>53640000</v>
          </cell>
          <cell r="C2810">
            <v>18774000</v>
          </cell>
        </row>
        <row r="2811">
          <cell r="A2811">
            <v>726303</v>
          </cell>
          <cell r="B2811">
            <v>12360000</v>
          </cell>
          <cell r="C2811">
            <v>4326000</v>
          </cell>
        </row>
        <row r="2812">
          <cell r="A2812">
            <v>726304</v>
          </cell>
          <cell r="B2812">
            <v>29640000</v>
          </cell>
          <cell r="C2812">
            <v>10374000</v>
          </cell>
        </row>
        <row r="2813">
          <cell r="A2813">
            <v>726305</v>
          </cell>
          <cell r="B2813">
            <v>81780000</v>
          </cell>
          <cell r="C2813">
            <v>28623000</v>
          </cell>
        </row>
        <row r="2814">
          <cell r="A2814">
            <v>726306</v>
          </cell>
          <cell r="B2814">
            <v>21360000</v>
          </cell>
          <cell r="C2814">
            <v>7476000</v>
          </cell>
        </row>
        <row r="2815">
          <cell r="A2815">
            <v>726307</v>
          </cell>
          <cell r="B2815">
            <v>60720000</v>
          </cell>
          <cell r="C2815">
            <v>21252000</v>
          </cell>
        </row>
        <row r="2816">
          <cell r="A2816">
            <v>726308</v>
          </cell>
          <cell r="B2816">
            <v>48720000</v>
          </cell>
          <cell r="C2816">
            <v>17052000</v>
          </cell>
        </row>
        <row r="2817">
          <cell r="A2817">
            <v>726309</v>
          </cell>
          <cell r="B2817">
            <v>2280000</v>
          </cell>
          <cell r="C2817">
            <v>798000</v>
          </cell>
        </row>
        <row r="2818">
          <cell r="A2818">
            <v>726310</v>
          </cell>
          <cell r="B2818">
            <v>45420000</v>
          </cell>
          <cell r="C2818">
            <v>15897000</v>
          </cell>
        </row>
        <row r="2819">
          <cell r="A2819">
            <v>726311</v>
          </cell>
          <cell r="B2819">
            <v>28860000</v>
          </cell>
          <cell r="C2819">
            <v>10101000</v>
          </cell>
        </row>
        <row r="2820">
          <cell r="A2820">
            <v>726312</v>
          </cell>
          <cell r="B2820">
            <v>6180000</v>
          </cell>
          <cell r="C2820">
            <v>2163000</v>
          </cell>
        </row>
        <row r="2821">
          <cell r="A2821">
            <v>726313</v>
          </cell>
          <cell r="B2821">
            <v>7080000</v>
          </cell>
          <cell r="C2821">
            <v>2478000</v>
          </cell>
        </row>
        <row r="2822">
          <cell r="A2822">
            <v>726314</v>
          </cell>
          <cell r="B2822">
            <v>1260000</v>
          </cell>
          <cell r="C2822">
            <v>441000</v>
          </cell>
        </row>
        <row r="2823">
          <cell r="A2823">
            <v>726315</v>
          </cell>
          <cell r="B2823">
            <v>9720000</v>
          </cell>
          <cell r="C2823">
            <v>3402000</v>
          </cell>
        </row>
        <row r="2824">
          <cell r="A2824">
            <v>726316</v>
          </cell>
          <cell r="B2824">
            <v>3840000</v>
          </cell>
          <cell r="C2824">
            <v>1344000</v>
          </cell>
        </row>
        <row r="2825">
          <cell r="A2825">
            <v>726317</v>
          </cell>
          <cell r="B2825">
            <v>39600000</v>
          </cell>
          <cell r="C2825">
            <v>13860000</v>
          </cell>
        </row>
        <row r="2826">
          <cell r="A2826">
            <v>726318</v>
          </cell>
          <cell r="B2826">
            <v>32340000</v>
          </cell>
          <cell r="C2826">
            <v>11319000</v>
          </cell>
        </row>
        <row r="2827">
          <cell r="A2827">
            <v>726319</v>
          </cell>
          <cell r="B2827">
            <v>23100000</v>
          </cell>
          <cell r="C2827">
            <v>8085000</v>
          </cell>
        </row>
        <row r="2828">
          <cell r="A2828">
            <v>726320</v>
          </cell>
          <cell r="B2828">
            <v>22020000</v>
          </cell>
          <cell r="C2828">
            <v>7707000</v>
          </cell>
        </row>
        <row r="2829">
          <cell r="A2829">
            <v>726321</v>
          </cell>
          <cell r="B2829">
            <v>9240000</v>
          </cell>
          <cell r="C2829">
            <v>3234000</v>
          </cell>
        </row>
        <row r="2830">
          <cell r="A2830">
            <v>726322</v>
          </cell>
          <cell r="B2830">
            <v>8400000</v>
          </cell>
          <cell r="C2830">
            <v>2940000</v>
          </cell>
        </row>
        <row r="2831">
          <cell r="A2831">
            <v>726323</v>
          </cell>
          <cell r="B2831">
            <v>56160000</v>
          </cell>
          <cell r="C2831">
            <v>19656000</v>
          </cell>
        </row>
        <row r="2832">
          <cell r="A2832">
            <v>726324</v>
          </cell>
          <cell r="B2832">
            <v>7380000</v>
          </cell>
          <cell r="C2832">
            <v>2583000</v>
          </cell>
        </row>
        <row r="2833">
          <cell r="A2833">
            <v>726325</v>
          </cell>
          <cell r="B2833">
            <v>1920000</v>
          </cell>
          <cell r="C2833">
            <v>672000</v>
          </cell>
        </row>
        <row r="2834">
          <cell r="A2834">
            <v>726326</v>
          </cell>
          <cell r="B2834">
            <v>57900000</v>
          </cell>
          <cell r="C2834">
            <v>20265000</v>
          </cell>
        </row>
        <row r="2835">
          <cell r="A2835">
            <v>726327</v>
          </cell>
          <cell r="B2835">
            <v>29280000</v>
          </cell>
          <cell r="C2835">
            <v>10248000</v>
          </cell>
        </row>
        <row r="2836">
          <cell r="A2836">
            <v>726328</v>
          </cell>
          <cell r="B2836">
            <v>9120000</v>
          </cell>
          <cell r="C2836">
            <v>3192000</v>
          </cell>
        </row>
        <row r="2837">
          <cell r="A2837">
            <v>726329</v>
          </cell>
          <cell r="B2837">
            <v>213960000</v>
          </cell>
          <cell r="C2837">
            <v>74886000</v>
          </cell>
        </row>
        <row r="2838">
          <cell r="A2838">
            <v>726330</v>
          </cell>
          <cell r="B2838">
            <v>14340000</v>
          </cell>
          <cell r="C2838">
            <v>5019000</v>
          </cell>
        </row>
        <row r="2839">
          <cell r="A2839">
            <v>726331</v>
          </cell>
          <cell r="B2839">
            <v>88380000</v>
          </cell>
          <cell r="C2839">
            <v>30933000</v>
          </cell>
        </row>
        <row r="2840">
          <cell r="A2840">
            <v>726332</v>
          </cell>
          <cell r="B2840">
            <v>14340000</v>
          </cell>
          <cell r="C2840">
            <v>5019000</v>
          </cell>
        </row>
        <row r="2841">
          <cell r="A2841">
            <v>726333</v>
          </cell>
          <cell r="B2841">
            <v>27420000</v>
          </cell>
          <cell r="C2841">
            <v>9597000</v>
          </cell>
        </row>
        <row r="2842">
          <cell r="A2842">
            <v>726334</v>
          </cell>
          <cell r="B2842">
            <v>6360000</v>
          </cell>
          <cell r="C2842">
            <v>2226000</v>
          </cell>
        </row>
        <row r="2843">
          <cell r="A2843">
            <v>726335</v>
          </cell>
          <cell r="B2843">
            <v>18300000</v>
          </cell>
          <cell r="C2843">
            <v>6405000</v>
          </cell>
        </row>
        <row r="2844">
          <cell r="A2844">
            <v>726336</v>
          </cell>
          <cell r="B2844">
            <v>3480000</v>
          </cell>
          <cell r="C2844">
            <v>1218000</v>
          </cell>
        </row>
        <row r="2845">
          <cell r="A2845">
            <v>726337</v>
          </cell>
          <cell r="B2845">
            <v>2580000</v>
          </cell>
          <cell r="C2845">
            <v>903000</v>
          </cell>
        </row>
        <row r="2846">
          <cell r="A2846">
            <v>726338</v>
          </cell>
          <cell r="B2846">
            <v>38700000</v>
          </cell>
          <cell r="C2846">
            <v>13545000</v>
          </cell>
        </row>
        <row r="2847">
          <cell r="A2847">
            <v>726339</v>
          </cell>
          <cell r="B2847">
            <v>9780000</v>
          </cell>
          <cell r="C2847">
            <v>3423000</v>
          </cell>
        </row>
        <row r="2848">
          <cell r="A2848">
            <v>726340</v>
          </cell>
          <cell r="B2848">
            <v>180000</v>
          </cell>
          <cell r="C2848">
            <v>63000</v>
          </cell>
        </row>
        <row r="2849">
          <cell r="A2849">
            <v>726341</v>
          </cell>
          <cell r="B2849">
            <v>6360000</v>
          </cell>
          <cell r="C2849">
            <v>2226000</v>
          </cell>
        </row>
        <row r="2850">
          <cell r="A2850">
            <v>726342</v>
          </cell>
          <cell r="B2850">
            <v>3000000</v>
          </cell>
          <cell r="C2850">
            <v>1050000</v>
          </cell>
        </row>
        <row r="2851">
          <cell r="A2851">
            <v>726343</v>
          </cell>
          <cell r="B2851">
            <v>4920000</v>
          </cell>
          <cell r="C2851">
            <v>1722000</v>
          </cell>
        </row>
        <row r="2852">
          <cell r="A2852">
            <v>726344</v>
          </cell>
          <cell r="B2852">
            <v>14460000</v>
          </cell>
          <cell r="C2852">
            <v>5061000</v>
          </cell>
        </row>
        <row r="2853">
          <cell r="A2853">
            <v>726345</v>
          </cell>
          <cell r="B2853">
            <v>31440000</v>
          </cell>
          <cell r="C2853">
            <v>11004000</v>
          </cell>
        </row>
        <row r="2854">
          <cell r="A2854">
            <v>726346</v>
          </cell>
          <cell r="B2854">
            <v>17280000</v>
          </cell>
          <cell r="C2854">
            <v>6048000</v>
          </cell>
        </row>
        <row r="2855">
          <cell r="A2855">
            <v>726347</v>
          </cell>
          <cell r="B2855">
            <v>10560000</v>
          </cell>
          <cell r="C2855">
            <v>3696000</v>
          </cell>
        </row>
        <row r="2856">
          <cell r="A2856">
            <v>726348</v>
          </cell>
          <cell r="B2856">
            <v>2340000</v>
          </cell>
          <cell r="C2856">
            <v>819000</v>
          </cell>
        </row>
        <row r="2857">
          <cell r="A2857">
            <v>726349</v>
          </cell>
          <cell r="B2857">
            <v>27180000</v>
          </cell>
          <cell r="C2857">
            <v>9513000</v>
          </cell>
        </row>
        <row r="2858">
          <cell r="A2858">
            <v>726350</v>
          </cell>
          <cell r="B2858">
            <v>1080000</v>
          </cell>
          <cell r="C2858">
            <v>378000</v>
          </cell>
        </row>
        <row r="2859">
          <cell r="A2859">
            <v>726351</v>
          </cell>
          <cell r="B2859">
            <v>660000</v>
          </cell>
          <cell r="C2859">
            <v>231000</v>
          </cell>
        </row>
        <row r="2860">
          <cell r="A2860">
            <v>726352</v>
          </cell>
          <cell r="B2860">
            <v>840000</v>
          </cell>
          <cell r="C2860">
            <v>294000</v>
          </cell>
        </row>
        <row r="2861">
          <cell r="A2861">
            <v>726353</v>
          </cell>
          <cell r="B2861">
            <v>2880000</v>
          </cell>
          <cell r="C2861">
            <v>1008000</v>
          </cell>
        </row>
        <row r="2862">
          <cell r="A2862">
            <v>726354</v>
          </cell>
          <cell r="B2862">
            <v>900000</v>
          </cell>
          <cell r="C2862">
            <v>315000</v>
          </cell>
        </row>
        <row r="2863">
          <cell r="A2863">
            <v>726355</v>
          </cell>
          <cell r="B2863">
            <v>2220000</v>
          </cell>
          <cell r="C2863">
            <v>777000</v>
          </cell>
        </row>
        <row r="2864">
          <cell r="A2864">
            <v>726356</v>
          </cell>
          <cell r="B2864">
            <v>9000000</v>
          </cell>
          <cell r="C2864">
            <v>3150000</v>
          </cell>
        </row>
        <row r="2865">
          <cell r="A2865">
            <v>726357</v>
          </cell>
          <cell r="B2865">
            <v>23040000</v>
          </cell>
          <cell r="C2865">
            <v>8064000</v>
          </cell>
        </row>
        <row r="2866">
          <cell r="A2866">
            <v>726358</v>
          </cell>
          <cell r="B2866">
            <v>1980000</v>
          </cell>
          <cell r="C2866">
            <v>693000</v>
          </cell>
        </row>
        <row r="2867">
          <cell r="A2867">
            <v>726359</v>
          </cell>
          <cell r="B2867">
            <v>256200000</v>
          </cell>
          <cell r="C2867">
            <v>89670000</v>
          </cell>
        </row>
        <row r="2868">
          <cell r="A2868">
            <v>726360</v>
          </cell>
          <cell r="B2868">
            <v>84900000</v>
          </cell>
          <cell r="C2868">
            <v>29715000</v>
          </cell>
        </row>
        <row r="2869">
          <cell r="A2869">
            <v>726361</v>
          </cell>
          <cell r="B2869">
            <v>124440000</v>
          </cell>
          <cell r="C2869">
            <v>43554000</v>
          </cell>
        </row>
        <row r="2870">
          <cell r="A2870">
            <v>726401</v>
          </cell>
          <cell r="B2870">
            <v>720000</v>
          </cell>
          <cell r="C2870">
            <v>216000</v>
          </cell>
        </row>
        <row r="2871">
          <cell r="A2871">
            <v>726402</v>
          </cell>
          <cell r="B2871">
            <v>430800000</v>
          </cell>
          <cell r="C2871">
            <v>129240000</v>
          </cell>
        </row>
        <row r="2872">
          <cell r="A2872">
            <v>726403</v>
          </cell>
          <cell r="B2872">
            <v>256680000</v>
          </cell>
          <cell r="C2872">
            <v>77004000</v>
          </cell>
        </row>
        <row r="2873">
          <cell r="A2873">
            <v>726404</v>
          </cell>
          <cell r="B2873">
            <v>396420000</v>
          </cell>
          <cell r="C2873">
            <v>118926000</v>
          </cell>
        </row>
        <row r="2874">
          <cell r="A2874">
            <v>726405</v>
          </cell>
          <cell r="B2874">
            <v>115380000</v>
          </cell>
          <cell r="C2874">
            <v>34614000</v>
          </cell>
        </row>
        <row r="2875">
          <cell r="A2875">
            <v>726501</v>
          </cell>
          <cell r="B2875">
            <v>36600000</v>
          </cell>
          <cell r="C2875">
            <v>12200000</v>
          </cell>
        </row>
        <row r="2876">
          <cell r="A2876">
            <v>726502</v>
          </cell>
          <cell r="B2876">
            <v>46560000</v>
          </cell>
          <cell r="C2876">
            <v>15520000</v>
          </cell>
        </row>
        <row r="2877">
          <cell r="A2877">
            <v>726503</v>
          </cell>
          <cell r="B2877">
            <v>32940000</v>
          </cell>
          <cell r="C2877">
            <v>10980000</v>
          </cell>
        </row>
        <row r="2878">
          <cell r="A2878">
            <v>726504</v>
          </cell>
          <cell r="B2878">
            <v>61320000</v>
          </cell>
          <cell r="C2878">
            <v>20440000</v>
          </cell>
        </row>
        <row r="2879">
          <cell r="A2879">
            <v>726505</v>
          </cell>
          <cell r="B2879">
            <v>43440000</v>
          </cell>
          <cell r="C2879">
            <v>14480000</v>
          </cell>
        </row>
        <row r="2880">
          <cell r="A2880">
            <v>726506</v>
          </cell>
          <cell r="B2880">
            <v>30360000</v>
          </cell>
          <cell r="C2880">
            <v>10120000</v>
          </cell>
        </row>
        <row r="2881">
          <cell r="A2881">
            <v>726507</v>
          </cell>
          <cell r="B2881">
            <v>32820000</v>
          </cell>
          <cell r="C2881">
            <v>10940000</v>
          </cell>
        </row>
        <row r="2882">
          <cell r="A2882">
            <v>726508</v>
          </cell>
          <cell r="B2882">
            <v>43320000</v>
          </cell>
          <cell r="C2882">
            <v>14440000</v>
          </cell>
        </row>
        <row r="2883">
          <cell r="A2883">
            <v>726509</v>
          </cell>
          <cell r="B2883">
            <v>12960000</v>
          </cell>
          <cell r="C2883">
            <v>4320000</v>
          </cell>
        </row>
        <row r="2884">
          <cell r="A2884">
            <v>726510</v>
          </cell>
          <cell r="B2884">
            <v>82860000</v>
          </cell>
          <cell r="C2884">
            <v>27620000</v>
          </cell>
        </row>
        <row r="2885">
          <cell r="A2885">
            <v>726511</v>
          </cell>
          <cell r="B2885">
            <v>53220000</v>
          </cell>
          <cell r="C2885">
            <v>17740000</v>
          </cell>
        </row>
        <row r="2886">
          <cell r="A2886">
            <v>726512</v>
          </cell>
          <cell r="B2886">
            <v>94020000</v>
          </cell>
          <cell r="C2886">
            <v>31340000</v>
          </cell>
        </row>
        <row r="2887">
          <cell r="A2887">
            <v>726513</v>
          </cell>
          <cell r="B2887">
            <v>7680000</v>
          </cell>
          <cell r="C2887">
            <v>2560000</v>
          </cell>
        </row>
        <row r="2888">
          <cell r="A2888">
            <v>726514</v>
          </cell>
          <cell r="B2888">
            <v>36300000</v>
          </cell>
          <cell r="C2888">
            <v>12100000</v>
          </cell>
        </row>
        <row r="2889">
          <cell r="A2889">
            <v>726515</v>
          </cell>
          <cell r="B2889">
            <v>37620000</v>
          </cell>
          <cell r="C2889">
            <v>12540000</v>
          </cell>
        </row>
        <row r="2890">
          <cell r="A2890">
            <v>726516</v>
          </cell>
          <cell r="B2890">
            <v>30660000</v>
          </cell>
          <cell r="C2890">
            <v>10220000</v>
          </cell>
        </row>
        <row r="2891">
          <cell r="A2891">
            <v>726517</v>
          </cell>
          <cell r="B2891">
            <v>37740000</v>
          </cell>
          <cell r="C2891">
            <v>12580000</v>
          </cell>
        </row>
        <row r="2892">
          <cell r="A2892">
            <v>726518</v>
          </cell>
          <cell r="B2892">
            <v>8880000</v>
          </cell>
          <cell r="C2892">
            <v>2960000</v>
          </cell>
        </row>
        <row r="2893">
          <cell r="A2893">
            <v>726519</v>
          </cell>
          <cell r="B2893">
            <v>10020000</v>
          </cell>
          <cell r="C2893">
            <v>3340000</v>
          </cell>
        </row>
        <row r="2894">
          <cell r="A2894">
            <v>726520</v>
          </cell>
          <cell r="B2894">
            <v>55080000</v>
          </cell>
          <cell r="C2894">
            <v>18360000</v>
          </cell>
        </row>
        <row r="2895">
          <cell r="A2895">
            <v>726521</v>
          </cell>
          <cell r="B2895">
            <v>43920000</v>
          </cell>
          <cell r="C2895">
            <v>14640000</v>
          </cell>
        </row>
        <row r="2896">
          <cell r="A2896">
            <v>726522</v>
          </cell>
          <cell r="B2896">
            <v>24480000</v>
          </cell>
          <cell r="C2896">
            <v>8160000</v>
          </cell>
        </row>
        <row r="2897">
          <cell r="A2897">
            <v>726523</v>
          </cell>
          <cell r="B2897">
            <v>9960000</v>
          </cell>
          <cell r="C2897">
            <v>3320000</v>
          </cell>
        </row>
        <row r="2898">
          <cell r="A2898">
            <v>726524</v>
          </cell>
          <cell r="B2898">
            <v>58560000</v>
          </cell>
          <cell r="C2898">
            <v>19520000</v>
          </cell>
        </row>
        <row r="2899">
          <cell r="A2899">
            <v>726525</v>
          </cell>
          <cell r="B2899">
            <v>16380000</v>
          </cell>
          <cell r="C2899">
            <v>5460000</v>
          </cell>
        </row>
        <row r="2900">
          <cell r="A2900">
            <v>726526</v>
          </cell>
          <cell r="B2900">
            <v>23400000</v>
          </cell>
          <cell r="C2900">
            <v>7800000</v>
          </cell>
        </row>
        <row r="2901">
          <cell r="A2901">
            <v>726527</v>
          </cell>
          <cell r="B2901">
            <v>11700000</v>
          </cell>
          <cell r="C2901">
            <v>3900000</v>
          </cell>
        </row>
        <row r="2902">
          <cell r="A2902">
            <v>726528</v>
          </cell>
          <cell r="B2902">
            <v>28080000</v>
          </cell>
          <cell r="C2902">
            <v>9360000</v>
          </cell>
        </row>
        <row r="2903">
          <cell r="A2903">
            <v>726529</v>
          </cell>
          <cell r="B2903">
            <v>16380000</v>
          </cell>
          <cell r="C2903">
            <v>5460000</v>
          </cell>
        </row>
        <row r="2904">
          <cell r="A2904">
            <v>726530</v>
          </cell>
          <cell r="B2904">
            <v>3060000</v>
          </cell>
          <cell r="C2904">
            <v>1020000</v>
          </cell>
        </row>
        <row r="2905">
          <cell r="A2905">
            <v>726531</v>
          </cell>
          <cell r="B2905">
            <v>55320000</v>
          </cell>
          <cell r="C2905">
            <v>18440000</v>
          </cell>
        </row>
        <row r="2906">
          <cell r="A2906">
            <v>726532</v>
          </cell>
          <cell r="B2906">
            <v>114360000</v>
          </cell>
          <cell r="C2906">
            <v>38120000</v>
          </cell>
        </row>
        <row r="2907">
          <cell r="A2907">
            <v>726601</v>
          </cell>
          <cell r="B2907">
            <v>2454270000</v>
          </cell>
          <cell r="C2907">
            <v>17530500</v>
          </cell>
        </row>
        <row r="2908">
          <cell r="A2908">
            <v>726602</v>
          </cell>
          <cell r="B2908">
            <v>2471560000</v>
          </cell>
          <cell r="C2908">
            <v>17654000</v>
          </cell>
        </row>
        <row r="2909">
          <cell r="A2909">
            <v>726603</v>
          </cell>
          <cell r="B2909">
            <v>2521610000</v>
          </cell>
          <cell r="C2909">
            <v>18011500</v>
          </cell>
        </row>
        <row r="2910">
          <cell r="A2910">
            <v>726604</v>
          </cell>
          <cell r="B2910">
            <v>262990000</v>
          </cell>
          <cell r="C2910">
            <v>1878500</v>
          </cell>
        </row>
        <row r="2911">
          <cell r="A2911">
            <v>726605</v>
          </cell>
          <cell r="B2911">
            <v>3885700000</v>
          </cell>
          <cell r="C2911">
            <v>27755000</v>
          </cell>
        </row>
        <row r="2912">
          <cell r="A2912">
            <v>726606</v>
          </cell>
          <cell r="B2912">
            <v>3358810000</v>
          </cell>
          <cell r="C2912">
            <v>23991500</v>
          </cell>
        </row>
        <row r="2913">
          <cell r="A2913">
            <v>726607</v>
          </cell>
          <cell r="B2913">
            <v>1138410000</v>
          </cell>
          <cell r="C2913">
            <v>8131500</v>
          </cell>
        </row>
        <row r="2914">
          <cell r="A2914">
            <v>726608</v>
          </cell>
          <cell r="B2914">
            <v>1020110000</v>
          </cell>
          <cell r="C2914">
            <v>7286500</v>
          </cell>
        </row>
        <row r="2915">
          <cell r="A2915">
            <v>726609</v>
          </cell>
          <cell r="B2915">
            <v>995540000</v>
          </cell>
          <cell r="C2915">
            <v>7111000</v>
          </cell>
        </row>
        <row r="2916">
          <cell r="A2916">
            <v>726610</v>
          </cell>
          <cell r="B2916">
            <v>91000000</v>
          </cell>
          <cell r="C2916">
            <v>650000</v>
          </cell>
        </row>
        <row r="2917">
          <cell r="A2917">
            <v>726801</v>
          </cell>
          <cell r="B2917">
            <v>79800000</v>
          </cell>
          <cell r="C2917">
            <v>1470000</v>
          </cell>
        </row>
        <row r="2918">
          <cell r="A2918">
            <v>726802</v>
          </cell>
          <cell r="B2918">
            <v>66880000</v>
          </cell>
          <cell r="C2918">
            <v>1232000</v>
          </cell>
        </row>
        <row r="2919">
          <cell r="A2919">
            <v>726803</v>
          </cell>
          <cell r="B2919">
            <v>272840000</v>
          </cell>
          <cell r="C2919">
            <v>5026000</v>
          </cell>
        </row>
        <row r="2920">
          <cell r="A2920">
            <v>726804</v>
          </cell>
          <cell r="B2920">
            <v>36480000</v>
          </cell>
          <cell r="C2920">
            <v>672000</v>
          </cell>
        </row>
        <row r="2921">
          <cell r="A2921">
            <v>726805</v>
          </cell>
          <cell r="B2921">
            <v>183920000</v>
          </cell>
          <cell r="C2921">
            <v>3388000</v>
          </cell>
        </row>
        <row r="2922">
          <cell r="A2922">
            <v>726806</v>
          </cell>
          <cell r="B2922">
            <v>12920000</v>
          </cell>
          <cell r="C2922">
            <v>238000</v>
          </cell>
        </row>
        <row r="2923">
          <cell r="A2923">
            <v>726807</v>
          </cell>
          <cell r="B2923">
            <v>19760000</v>
          </cell>
          <cell r="C2923">
            <v>364000</v>
          </cell>
        </row>
        <row r="2924">
          <cell r="A2924">
            <v>726808</v>
          </cell>
          <cell r="B2924">
            <v>19000000</v>
          </cell>
          <cell r="C2924">
            <v>350000</v>
          </cell>
        </row>
        <row r="2925">
          <cell r="A2925">
            <v>726809</v>
          </cell>
          <cell r="B2925">
            <v>8360000</v>
          </cell>
          <cell r="C2925">
            <v>154000</v>
          </cell>
        </row>
        <row r="2926">
          <cell r="A2926">
            <v>726810</v>
          </cell>
          <cell r="B2926">
            <v>63080000</v>
          </cell>
          <cell r="C2926">
            <v>1162000</v>
          </cell>
        </row>
        <row r="2927">
          <cell r="A2927">
            <v>726811</v>
          </cell>
          <cell r="B2927">
            <v>194560000</v>
          </cell>
          <cell r="C2927">
            <v>3584000</v>
          </cell>
        </row>
        <row r="2928">
          <cell r="A2928">
            <v>726812</v>
          </cell>
          <cell r="B2928">
            <v>16720000</v>
          </cell>
          <cell r="C2928">
            <v>308000</v>
          </cell>
        </row>
        <row r="2929">
          <cell r="A2929">
            <v>726813</v>
          </cell>
          <cell r="B2929">
            <v>94240000</v>
          </cell>
          <cell r="C2929">
            <v>1736000</v>
          </cell>
        </row>
        <row r="2930">
          <cell r="A2930">
            <v>726814</v>
          </cell>
          <cell r="B2930">
            <v>37240000</v>
          </cell>
          <cell r="C2930">
            <v>686000</v>
          </cell>
        </row>
        <row r="2931">
          <cell r="A2931">
            <v>726815</v>
          </cell>
          <cell r="B2931">
            <v>952280000</v>
          </cell>
          <cell r="C2931">
            <v>17542000</v>
          </cell>
        </row>
        <row r="2932">
          <cell r="A2932">
            <v>726816</v>
          </cell>
          <cell r="B2932">
            <v>279680000</v>
          </cell>
          <cell r="C2932">
            <v>5152000</v>
          </cell>
        </row>
        <row r="2933">
          <cell r="A2933">
            <v>726817</v>
          </cell>
          <cell r="B2933">
            <v>76000000</v>
          </cell>
          <cell r="C2933">
            <v>1400000</v>
          </cell>
        </row>
        <row r="2934">
          <cell r="A2934">
            <v>726818</v>
          </cell>
          <cell r="B2934">
            <v>127680000</v>
          </cell>
          <cell r="C2934">
            <v>2352000</v>
          </cell>
        </row>
        <row r="2935">
          <cell r="A2935">
            <v>726819</v>
          </cell>
          <cell r="B2935">
            <v>14440000</v>
          </cell>
          <cell r="C2935">
            <v>266000</v>
          </cell>
        </row>
        <row r="2936">
          <cell r="A2936">
            <v>726820</v>
          </cell>
          <cell r="B2936">
            <v>297160000</v>
          </cell>
          <cell r="C2936">
            <v>5474000</v>
          </cell>
        </row>
        <row r="2937">
          <cell r="A2937">
            <v>726821</v>
          </cell>
          <cell r="B2937">
            <v>66880000</v>
          </cell>
          <cell r="C2937">
            <v>1232000</v>
          </cell>
        </row>
        <row r="2938">
          <cell r="A2938">
            <v>726822</v>
          </cell>
          <cell r="B2938">
            <v>39520000</v>
          </cell>
          <cell r="C2938">
            <v>728000</v>
          </cell>
        </row>
        <row r="2939">
          <cell r="A2939">
            <v>726823</v>
          </cell>
          <cell r="B2939">
            <v>95000000</v>
          </cell>
          <cell r="C2939">
            <v>1750000</v>
          </cell>
        </row>
        <row r="2940">
          <cell r="A2940">
            <v>726824</v>
          </cell>
          <cell r="B2940">
            <v>345040000</v>
          </cell>
          <cell r="C2940">
            <v>6356000</v>
          </cell>
        </row>
        <row r="2941">
          <cell r="A2941">
            <v>726825</v>
          </cell>
          <cell r="B2941">
            <v>518320000</v>
          </cell>
          <cell r="C2941">
            <v>9548000</v>
          </cell>
        </row>
        <row r="2942">
          <cell r="A2942">
            <v>726826</v>
          </cell>
          <cell r="B2942">
            <v>33440000</v>
          </cell>
          <cell r="C2942">
            <v>616000</v>
          </cell>
        </row>
        <row r="2943">
          <cell r="A2943">
            <v>726827</v>
          </cell>
          <cell r="B2943">
            <v>43320000</v>
          </cell>
          <cell r="C2943">
            <v>798000</v>
          </cell>
        </row>
        <row r="2944">
          <cell r="A2944">
            <v>726828</v>
          </cell>
          <cell r="B2944">
            <v>300960000</v>
          </cell>
          <cell r="C2944">
            <v>5544000</v>
          </cell>
        </row>
        <row r="2945">
          <cell r="A2945">
            <v>726829</v>
          </cell>
          <cell r="B2945">
            <v>38760000</v>
          </cell>
          <cell r="C2945">
            <v>714000</v>
          </cell>
        </row>
        <row r="2946">
          <cell r="A2946">
            <v>726830</v>
          </cell>
          <cell r="B2946">
            <v>10640000</v>
          </cell>
          <cell r="C2946">
            <v>196000</v>
          </cell>
        </row>
        <row r="2947">
          <cell r="A2947">
            <v>726831</v>
          </cell>
          <cell r="B2947">
            <v>468160000</v>
          </cell>
          <cell r="C2947">
            <v>8624000</v>
          </cell>
        </row>
        <row r="2948">
          <cell r="A2948">
            <v>726832</v>
          </cell>
          <cell r="B2948">
            <v>263720000</v>
          </cell>
          <cell r="C2948">
            <v>4858000</v>
          </cell>
        </row>
        <row r="2949">
          <cell r="A2949">
            <v>726833</v>
          </cell>
          <cell r="B2949">
            <v>228000000</v>
          </cell>
          <cell r="C2949">
            <v>4200000</v>
          </cell>
        </row>
        <row r="2950">
          <cell r="A2950">
            <v>726834</v>
          </cell>
          <cell r="B2950">
            <v>108680000</v>
          </cell>
          <cell r="C2950">
            <v>2002000</v>
          </cell>
        </row>
        <row r="2951">
          <cell r="A2951">
            <v>726835</v>
          </cell>
          <cell r="B2951">
            <v>16720000</v>
          </cell>
          <cell r="C2951">
            <v>308000</v>
          </cell>
        </row>
        <row r="2952">
          <cell r="A2952">
            <v>726836</v>
          </cell>
          <cell r="B2952">
            <v>82080000</v>
          </cell>
          <cell r="C2952">
            <v>1512000</v>
          </cell>
        </row>
        <row r="2953">
          <cell r="A2953">
            <v>726837</v>
          </cell>
          <cell r="B2953">
            <v>16720000</v>
          </cell>
          <cell r="C2953">
            <v>308000</v>
          </cell>
        </row>
        <row r="2954">
          <cell r="A2954">
            <v>726838</v>
          </cell>
          <cell r="B2954">
            <v>76000000</v>
          </cell>
          <cell r="C2954">
            <v>1400000</v>
          </cell>
        </row>
        <row r="2955">
          <cell r="A2955">
            <v>726839</v>
          </cell>
          <cell r="B2955">
            <v>17480000</v>
          </cell>
          <cell r="C2955">
            <v>322000</v>
          </cell>
        </row>
        <row r="2956">
          <cell r="A2956">
            <v>726840</v>
          </cell>
          <cell r="B2956">
            <v>193800000</v>
          </cell>
          <cell r="C2956">
            <v>3570000</v>
          </cell>
        </row>
        <row r="2957">
          <cell r="A2957">
            <v>726841</v>
          </cell>
          <cell r="B2957">
            <v>4145800000</v>
          </cell>
          <cell r="C2957">
            <v>76370000</v>
          </cell>
        </row>
        <row r="2958">
          <cell r="A2958">
            <v>726842</v>
          </cell>
          <cell r="B2958">
            <v>1184080000</v>
          </cell>
          <cell r="C2958">
            <v>21812000</v>
          </cell>
        </row>
        <row r="2959">
          <cell r="A2959">
            <v>726843</v>
          </cell>
          <cell r="B2959">
            <v>486400000</v>
          </cell>
          <cell r="C2959">
            <v>8960000</v>
          </cell>
        </row>
        <row r="2960">
          <cell r="A2960">
            <v>726844</v>
          </cell>
          <cell r="B2960">
            <v>66880000</v>
          </cell>
          <cell r="C2960">
            <v>1232000</v>
          </cell>
        </row>
        <row r="2961">
          <cell r="A2961">
            <v>726845</v>
          </cell>
          <cell r="B2961">
            <v>1188640000</v>
          </cell>
          <cell r="C2961">
            <v>21896000</v>
          </cell>
        </row>
        <row r="2962">
          <cell r="A2962">
            <v>726846</v>
          </cell>
          <cell r="B2962">
            <v>79800000</v>
          </cell>
          <cell r="C2962">
            <v>1470000</v>
          </cell>
        </row>
        <row r="2963">
          <cell r="A2963">
            <v>726847</v>
          </cell>
          <cell r="B2963">
            <v>50160000</v>
          </cell>
          <cell r="C2963">
            <v>924000</v>
          </cell>
        </row>
        <row r="2964">
          <cell r="A2964">
            <v>726848</v>
          </cell>
          <cell r="B2964">
            <v>1003200000</v>
          </cell>
          <cell r="C2964">
            <v>18480000</v>
          </cell>
        </row>
        <row r="2965">
          <cell r="A2965">
            <v>726849</v>
          </cell>
          <cell r="B2965">
            <v>474240000</v>
          </cell>
          <cell r="C2965">
            <v>8736000</v>
          </cell>
        </row>
        <row r="2966">
          <cell r="A2966">
            <v>726850</v>
          </cell>
          <cell r="B2966">
            <v>414200000</v>
          </cell>
          <cell r="C2966">
            <v>7630000</v>
          </cell>
        </row>
        <row r="2967">
          <cell r="A2967">
            <v>726851</v>
          </cell>
          <cell r="B2967">
            <v>290320000</v>
          </cell>
          <cell r="C2967">
            <v>5348000</v>
          </cell>
        </row>
        <row r="2968">
          <cell r="A2968">
            <v>726901</v>
          </cell>
          <cell r="B2968">
            <v>1020000</v>
          </cell>
          <cell r="C2968">
            <v>323000</v>
          </cell>
        </row>
        <row r="2969">
          <cell r="A2969">
            <v>726902</v>
          </cell>
          <cell r="B2969">
            <v>3900000</v>
          </cell>
          <cell r="C2969">
            <v>1235000</v>
          </cell>
        </row>
        <row r="2970">
          <cell r="A2970">
            <v>726903</v>
          </cell>
          <cell r="B2970">
            <v>64380000</v>
          </cell>
          <cell r="C2970">
            <v>20387000</v>
          </cell>
        </row>
        <row r="2971">
          <cell r="A2971">
            <v>726904</v>
          </cell>
          <cell r="B2971">
            <v>76500000</v>
          </cell>
          <cell r="C2971">
            <v>24225000</v>
          </cell>
        </row>
        <row r="2972">
          <cell r="A2972">
            <v>726905</v>
          </cell>
          <cell r="B2972">
            <v>266040000</v>
          </cell>
          <cell r="C2972">
            <v>84246000</v>
          </cell>
        </row>
        <row r="2973">
          <cell r="A2973">
            <v>726906</v>
          </cell>
          <cell r="B2973">
            <v>23400000</v>
          </cell>
          <cell r="C2973">
            <v>7410000</v>
          </cell>
        </row>
        <row r="2974">
          <cell r="A2974">
            <v>726907</v>
          </cell>
          <cell r="B2974">
            <v>77280000</v>
          </cell>
          <cell r="C2974">
            <v>24472000</v>
          </cell>
        </row>
        <row r="2975">
          <cell r="A2975">
            <v>726908</v>
          </cell>
          <cell r="B2975">
            <v>64080000</v>
          </cell>
          <cell r="C2975">
            <v>20292000</v>
          </cell>
        </row>
        <row r="2976">
          <cell r="A2976">
            <v>726909</v>
          </cell>
          <cell r="B2976">
            <v>23400000</v>
          </cell>
          <cell r="C2976">
            <v>7410000</v>
          </cell>
        </row>
        <row r="2977">
          <cell r="A2977">
            <v>726910</v>
          </cell>
          <cell r="B2977">
            <v>8220000</v>
          </cell>
          <cell r="C2977">
            <v>2603000</v>
          </cell>
        </row>
        <row r="2978">
          <cell r="A2978">
            <v>726911</v>
          </cell>
          <cell r="B2978">
            <v>3240000</v>
          </cell>
          <cell r="C2978">
            <v>1026000</v>
          </cell>
        </row>
        <row r="2979">
          <cell r="A2979">
            <v>726918</v>
          </cell>
          <cell r="B2979">
            <v>132423000</v>
          </cell>
          <cell r="C2979">
            <v>68001000</v>
          </cell>
        </row>
        <row r="2980">
          <cell r="A2980">
            <v>727001</v>
          </cell>
          <cell r="B2980">
            <v>434720000</v>
          </cell>
          <cell r="C2980">
            <v>8008000</v>
          </cell>
        </row>
        <row r="2981">
          <cell r="A2981">
            <v>727002</v>
          </cell>
          <cell r="B2981">
            <v>3040000</v>
          </cell>
          <cell r="C2981">
            <v>56000</v>
          </cell>
        </row>
        <row r="2982">
          <cell r="A2982">
            <v>727003</v>
          </cell>
          <cell r="B2982">
            <v>6982880000</v>
          </cell>
          <cell r="C2982">
            <v>128632000</v>
          </cell>
        </row>
        <row r="2983">
          <cell r="A2983">
            <v>727004</v>
          </cell>
          <cell r="B2983">
            <v>22800000</v>
          </cell>
          <cell r="C2983">
            <v>420000</v>
          </cell>
        </row>
        <row r="2984">
          <cell r="A2984">
            <v>727005</v>
          </cell>
          <cell r="B2984">
            <v>2808960000</v>
          </cell>
          <cell r="C2984">
            <v>51744000</v>
          </cell>
        </row>
        <row r="2985">
          <cell r="A2985">
            <v>727006</v>
          </cell>
          <cell r="B2985">
            <v>4947600000</v>
          </cell>
          <cell r="C2985">
            <v>91140000</v>
          </cell>
        </row>
        <row r="2986">
          <cell r="A2986">
            <v>727101</v>
          </cell>
          <cell r="B2986">
            <v>740000000</v>
          </cell>
          <cell r="C2986">
            <v>360000000</v>
          </cell>
        </row>
        <row r="2987">
          <cell r="A2987">
            <v>727201</v>
          </cell>
          <cell r="B2987">
            <v>137560000</v>
          </cell>
          <cell r="C2987">
            <v>2353000</v>
          </cell>
        </row>
        <row r="2988">
          <cell r="A2988">
            <v>727202</v>
          </cell>
          <cell r="B2988">
            <v>11400000</v>
          </cell>
          <cell r="C2988">
            <v>195000</v>
          </cell>
        </row>
        <row r="2989">
          <cell r="A2989">
            <v>727203</v>
          </cell>
          <cell r="B2989">
            <v>544920000</v>
          </cell>
          <cell r="C2989">
            <v>9321000</v>
          </cell>
        </row>
        <row r="2990">
          <cell r="A2990">
            <v>727204</v>
          </cell>
          <cell r="B2990">
            <v>2026160000</v>
          </cell>
          <cell r="C2990">
            <v>34658000</v>
          </cell>
        </row>
        <row r="2991">
          <cell r="A2991">
            <v>727205</v>
          </cell>
          <cell r="B2991">
            <v>1420425000</v>
          </cell>
          <cell r="C2991">
            <v>19175000</v>
          </cell>
        </row>
        <row r="2992">
          <cell r="A2992">
            <v>727206</v>
          </cell>
          <cell r="B2992">
            <v>1926000000</v>
          </cell>
          <cell r="C2992">
            <v>26000000</v>
          </cell>
        </row>
        <row r="2993">
          <cell r="A2993">
            <v>727207</v>
          </cell>
          <cell r="B2993">
            <v>12466998000</v>
          </cell>
          <cell r="C2993">
            <v>168298000</v>
          </cell>
        </row>
        <row r="2994">
          <cell r="A2994">
            <v>727301</v>
          </cell>
          <cell r="B2994">
            <v>740000000</v>
          </cell>
          <cell r="C2994">
            <v>380000000</v>
          </cell>
        </row>
        <row r="2995">
          <cell r="A2995">
            <v>727401</v>
          </cell>
          <cell r="B2995">
            <v>740000000</v>
          </cell>
          <cell r="C2995">
            <v>320000000</v>
          </cell>
        </row>
        <row r="2996">
          <cell r="A2996">
            <v>727501</v>
          </cell>
          <cell r="B2996">
            <v>2479000</v>
          </cell>
          <cell r="C2996">
            <v>1273000</v>
          </cell>
        </row>
        <row r="2997">
          <cell r="A2997">
            <v>727502</v>
          </cell>
          <cell r="B2997">
            <v>3293000</v>
          </cell>
          <cell r="C2997">
            <v>1691000</v>
          </cell>
        </row>
        <row r="2998">
          <cell r="A2998">
            <v>727503</v>
          </cell>
          <cell r="B2998">
            <v>2072000</v>
          </cell>
          <cell r="C2998">
            <v>1064000</v>
          </cell>
        </row>
        <row r="2999">
          <cell r="A2999">
            <v>727504</v>
          </cell>
          <cell r="B2999">
            <v>3774000</v>
          </cell>
          <cell r="C2999">
            <v>1938000</v>
          </cell>
        </row>
        <row r="3000">
          <cell r="A3000">
            <v>727505</v>
          </cell>
          <cell r="B3000">
            <v>30118000</v>
          </cell>
          <cell r="C3000">
            <v>15466000</v>
          </cell>
        </row>
        <row r="3001">
          <cell r="A3001">
            <v>727506</v>
          </cell>
          <cell r="B3001">
            <v>9176000</v>
          </cell>
          <cell r="C3001">
            <v>4712000</v>
          </cell>
        </row>
        <row r="3002">
          <cell r="A3002">
            <v>727507</v>
          </cell>
          <cell r="B3002">
            <v>23310000</v>
          </cell>
          <cell r="C3002">
            <v>11970000</v>
          </cell>
        </row>
        <row r="3003">
          <cell r="A3003">
            <v>727508</v>
          </cell>
          <cell r="B3003">
            <v>1480000</v>
          </cell>
          <cell r="C3003">
            <v>760000</v>
          </cell>
        </row>
        <row r="3004">
          <cell r="A3004">
            <v>727509</v>
          </cell>
          <cell r="B3004">
            <v>4921000</v>
          </cell>
          <cell r="C3004">
            <v>2527000</v>
          </cell>
        </row>
        <row r="3005">
          <cell r="A3005">
            <v>727510</v>
          </cell>
          <cell r="B3005">
            <v>851000</v>
          </cell>
          <cell r="C3005">
            <v>437000</v>
          </cell>
        </row>
        <row r="3006">
          <cell r="A3006">
            <v>727511</v>
          </cell>
          <cell r="B3006">
            <v>259000000</v>
          </cell>
          <cell r="C3006">
            <v>133000000</v>
          </cell>
        </row>
        <row r="3007">
          <cell r="A3007">
            <v>727512</v>
          </cell>
          <cell r="B3007">
            <v>158249000</v>
          </cell>
          <cell r="C3007">
            <v>81263000</v>
          </cell>
        </row>
        <row r="3008">
          <cell r="A3008">
            <v>727513</v>
          </cell>
          <cell r="B3008">
            <v>56277000</v>
          </cell>
          <cell r="C3008">
            <v>28899000</v>
          </cell>
        </row>
        <row r="3009">
          <cell r="A3009">
            <v>727514</v>
          </cell>
          <cell r="B3009">
            <v>0</v>
          </cell>
          <cell r="C3009">
            <v>95000000</v>
          </cell>
        </row>
        <row r="3010">
          <cell r="A3010">
            <v>727701</v>
          </cell>
          <cell r="B3010">
            <v>1184000</v>
          </cell>
          <cell r="C3010">
            <v>576000</v>
          </cell>
        </row>
        <row r="3011">
          <cell r="A3011">
            <v>727702</v>
          </cell>
          <cell r="B3011">
            <v>2331000</v>
          </cell>
          <cell r="C3011">
            <v>1134000</v>
          </cell>
        </row>
        <row r="3012">
          <cell r="A3012">
            <v>727703</v>
          </cell>
          <cell r="B3012">
            <v>25678000</v>
          </cell>
          <cell r="C3012">
            <v>12492000</v>
          </cell>
        </row>
        <row r="3013">
          <cell r="A3013">
            <v>727704</v>
          </cell>
          <cell r="B3013">
            <v>38369000</v>
          </cell>
          <cell r="C3013">
            <v>18666000</v>
          </cell>
        </row>
        <row r="3014">
          <cell r="A3014">
            <v>727705</v>
          </cell>
          <cell r="B3014">
            <v>5587000</v>
          </cell>
          <cell r="C3014">
            <v>2718000</v>
          </cell>
        </row>
        <row r="3015">
          <cell r="A3015">
            <v>727706</v>
          </cell>
          <cell r="B3015">
            <v>54464000</v>
          </cell>
          <cell r="C3015">
            <v>26496000</v>
          </cell>
        </row>
        <row r="3016">
          <cell r="A3016">
            <v>727707</v>
          </cell>
          <cell r="B3016">
            <v>27454000</v>
          </cell>
          <cell r="C3016">
            <v>13356000</v>
          </cell>
        </row>
        <row r="3017">
          <cell r="A3017">
            <v>727708</v>
          </cell>
          <cell r="B3017">
            <v>15392000</v>
          </cell>
          <cell r="C3017">
            <v>7488000</v>
          </cell>
        </row>
        <row r="3018">
          <cell r="A3018">
            <v>727709</v>
          </cell>
          <cell r="B3018">
            <v>1295000</v>
          </cell>
          <cell r="C3018">
            <v>630000</v>
          </cell>
        </row>
        <row r="3019">
          <cell r="A3019">
            <v>727710</v>
          </cell>
          <cell r="B3019">
            <v>4440000</v>
          </cell>
          <cell r="C3019">
            <v>2160000</v>
          </cell>
        </row>
        <row r="3020">
          <cell r="A3020">
            <v>727711</v>
          </cell>
          <cell r="B3020">
            <v>6253000</v>
          </cell>
          <cell r="C3020">
            <v>3042000</v>
          </cell>
        </row>
        <row r="3021">
          <cell r="A3021">
            <v>727712</v>
          </cell>
          <cell r="B3021">
            <v>1369000</v>
          </cell>
          <cell r="C3021">
            <v>666000</v>
          </cell>
        </row>
        <row r="3022">
          <cell r="A3022">
            <v>727713</v>
          </cell>
          <cell r="B3022">
            <v>999000</v>
          </cell>
          <cell r="C3022">
            <v>486000</v>
          </cell>
        </row>
        <row r="3023">
          <cell r="A3023">
            <v>727714</v>
          </cell>
          <cell r="B3023">
            <v>925000</v>
          </cell>
          <cell r="C3023">
            <v>450000</v>
          </cell>
        </row>
        <row r="3024">
          <cell r="A3024">
            <v>727715</v>
          </cell>
          <cell r="B3024">
            <v>2146000</v>
          </cell>
          <cell r="C3024">
            <v>1044000</v>
          </cell>
        </row>
        <row r="3025">
          <cell r="A3025">
            <v>727716</v>
          </cell>
          <cell r="B3025">
            <v>5957000</v>
          </cell>
          <cell r="C3025">
            <v>2898000</v>
          </cell>
        </row>
        <row r="3026">
          <cell r="A3026">
            <v>727717</v>
          </cell>
          <cell r="B3026">
            <v>25493000</v>
          </cell>
          <cell r="C3026">
            <v>12402000</v>
          </cell>
        </row>
        <row r="3027">
          <cell r="A3027">
            <v>727718</v>
          </cell>
          <cell r="B3027">
            <v>13727000</v>
          </cell>
          <cell r="C3027">
            <v>6678000</v>
          </cell>
        </row>
        <row r="3028">
          <cell r="A3028">
            <v>727719</v>
          </cell>
          <cell r="B3028">
            <v>1443000</v>
          </cell>
          <cell r="C3028">
            <v>702000</v>
          </cell>
        </row>
        <row r="3029">
          <cell r="A3029">
            <v>727720</v>
          </cell>
          <cell r="B3029">
            <v>8621000</v>
          </cell>
          <cell r="C3029">
            <v>4194000</v>
          </cell>
        </row>
        <row r="3030">
          <cell r="A3030">
            <v>727721</v>
          </cell>
          <cell r="B3030">
            <v>4070000</v>
          </cell>
          <cell r="C3030">
            <v>1980000</v>
          </cell>
        </row>
        <row r="3031">
          <cell r="A3031">
            <v>727722</v>
          </cell>
          <cell r="B3031">
            <v>2590000</v>
          </cell>
          <cell r="C3031">
            <v>1260000</v>
          </cell>
        </row>
        <row r="3032">
          <cell r="A3032">
            <v>727723</v>
          </cell>
          <cell r="B3032">
            <v>41884000</v>
          </cell>
          <cell r="C3032">
            <v>20376000</v>
          </cell>
        </row>
        <row r="3033">
          <cell r="A3033">
            <v>727724</v>
          </cell>
          <cell r="B3033">
            <v>119806000</v>
          </cell>
          <cell r="C3033">
            <v>58284000</v>
          </cell>
        </row>
        <row r="3034">
          <cell r="A3034">
            <v>727725</v>
          </cell>
          <cell r="B3034">
            <v>30710000</v>
          </cell>
          <cell r="C3034">
            <v>14940000</v>
          </cell>
        </row>
        <row r="3035">
          <cell r="A3035">
            <v>727726</v>
          </cell>
          <cell r="B3035">
            <v>63788000</v>
          </cell>
          <cell r="C3035">
            <v>31032000</v>
          </cell>
        </row>
        <row r="3036">
          <cell r="A3036">
            <v>727727</v>
          </cell>
          <cell r="B3036">
            <v>222000</v>
          </cell>
          <cell r="C3036">
            <v>108000</v>
          </cell>
        </row>
        <row r="3037">
          <cell r="A3037">
            <v>727728</v>
          </cell>
          <cell r="B3037">
            <v>2368000</v>
          </cell>
          <cell r="C3037">
            <v>1152000</v>
          </cell>
        </row>
        <row r="3038">
          <cell r="A3038">
            <v>727729</v>
          </cell>
          <cell r="B3038">
            <v>444000</v>
          </cell>
          <cell r="C3038">
            <v>216000</v>
          </cell>
        </row>
        <row r="3039">
          <cell r="A3039">
            <v>727730</v>
          </cell>
          <cell r="B3039">
            <v>47582000</v>
          </cell>
          <cell r="C3039">
            <v>23148000</v>
          </cell>
        </row>
        <row r="3040">
          <cell r="A3040">
            <v>727731</v>
          </cell>
          <cell r="B3040">
            <v>7696000</v>
          </cell>
          <cell r="C3040">
            <v>3744000</v>
          </cell>
        </row>
        <row r="3041">
          <cell r="A3041">
            <v>727732</v>
          </cell>
          <cell r="B3041">
            <v>37999000</v>
          </cell>
          <cell r="C3041">
            <v>18486000</v>
          </cell>
        </row>
        <row r="3042">
          <cell r="A3042">
            <v>727733</v>
          </cell>
          <cell r="B3042">
            <v>5772000</v>
          </cell>
          <cell r="C3042">
            <v>2808000</v>
          </cell>
        </row>
        <row r="3043">
          <cell r="A3043">
            <v>727734</v>
          </cell>
          <cell r="B3043">
            <v>2701000</v>
          </cell>
          <cell r="C3043">
            <v>1314000</v>
          </cell>
        </row>
        <row r="3044">
          <cell r="A3044">
            <v>727735</v>
          </cell>
          <cell r="B3044">
            <v>40441000</v>
          </cell>
          <cell r="C3044">
            <v>19674000</v>
          </cell>
        </row>
        <row r="3045">
          <cell r="A3045">
            <v>727736</v>
          </cell>
          <cell r="B3045">
            <v>60000000</v>
          </cell>
          <cell r="C3045">
            <v>18000000</v>
          </cell>
        </row>
        <row r="3046">
          <cell r="A3046">
            <v>727737</v>
          </cell>
          <cell r="B3046">
            <v>15170000</v>
          </cell>
          <cell r="C3046">
            <v>7380000</v>
          </cell>
        </row>
        <row r="3047">
          <cell r="A3047">
            <v>727738</v>
          </cell>
          <cell r="B3047">
            <v>7030000</v>
          </cell>
          <cell r="C3047">
            <v>3420000</v>
          </cell>
        </row>
        <row r="3048">
          <cell r="A3048">
            <v>727739</v>
          </cell>
          <cell r="B3048">
            <v>22792000</v>
          </cell>
          <cell r="C3048">
            <v>11088000</v>
          </cell>
        </row>
        <row r="3049">
          <cell r="A3049">
            <v>727740</v>
          </cell>
          <cell r="B3049">
            <v>6808000</v>
          </cell>
          <cell r="C3049">
            <v>3312000</v>
          </cell>
        </row>
        <row r="3050">
          <cell r="A3050">
            <v>727801</v>
          </cell>
          <cell r="B3050">
            <v>2889000</v>
          </cell>
          <cell r="C3050">
            <v>39000</v>
          </cell>
        </row>
        <row r="3051">
          <cell r="A3051">
            <v>727802</v>
          </cell>
          <cell r="B3051">
            <v>194526000</v>
          </cell>
          <cell r="C3051">
            <v>2626000</v>
          </cell>
        </row>
        <row r="3052">
          <cell r="A3052">
            <v>727803</v>
          </cell>
          <cell r="B3052">
            <v>228231000</v>
          </cell>
          <cell r="C3052">
            <v>3081000</v>
          </cell>
        </row>
        <row r="3053">
          <cell r="A3053">
            <v>727901</v>
          </cell>
          <cell r="B3053">
            <v>1020000</v>
          </cell>
          <cell r="C3053">
            <v>311100</v>
          </cell>
        </row>
        <row r="3054">
          <cell r="A3054">
            <v>727902</v>
          </cell>
          <cell r="B3054">
            <v>600000</v>
          </cell>
          <cell r="C3054">
            <v>183000</v>
          </cell>
        </row>
        <row r="3055">
          <cell r="A3055">
            <v>727903</v>
          </cell>
          <cell r="B3055">
            <v>402600000</v>
          </cell>
          <cell r="C3055">
            <v>122793000</v>
          </cell>
        </row>
        <row r="3056">
          <cell r="A3056">
            <v>727904</v>
          </cell>
          <cell r="B3056">
            <v>103860000</v>
          </cell>
          <cell r="C3056">
            <v>31677300</v>
          </cell>
        </row>
        <row r="3057">
          <cell r="A3057">
            <v>727905</v>
          </cell>
          <cell r="B3057">
            <v>73200000</v>
          </cell>
          <cell r="C3057">
            <v>22326000</v>
          </cell>
        </row>
        <row r="3058">
          <cell r="A3058">
            <v>727906</v>
          </cell>
          <cell r="B3058">
            <v>468000000</v>
          </cell>
          <cell r="C3058">
            <v>142740000</v>
          </cell>
        </row>
        <row r="3059">
          <cell r="A3059">
            <v>727907</v>
          </cell>
          <cell r="B3059">
            <v>36600000</v>
          </cell>
          <cell r="C3059">
            <v>11163000</v>
          </cell>
        </row>
        <row r="3060">
          <cell r="A3060">
            <v>727908</v>
          </cell>
          <cell r="B3060">
            <v>36600000</v>
          </cell>
          <cell r="C3060">
            <v>11163000</v>
          </cell>
        </row>
        <row r="3061">
          <cell r="A3061">
            <v>728001</v>
          </cell>
          <cell r="B3061">
            <v>74000</v>
          </cell>
          <cell r="C3061">
            <v>35800</v>
          </cell>
        </row>
        <row r="3062">
          <cell r="A3062">
            <v>728002</v>
          </cell>
          <cell r="B3062">
            <v>189810000</v>
          </cell>
          <cell r="C3062">
            <v>91827000</v>
          </cell>
        </row>
        <row r="3063">
          <cell r="A3063">
            <v>728003</v>
          </cell>
          <cell r="B3063">
            <v>999000</v>
          </cell>
          <cell r="C3063">
            <v>483300</v>
          </cell>
        </row>
        <row r="3064">
          <cell r="A3064">
            <v>728004</v>
          </cell>
          <cell r="B3064">
            <v>21423000</v>
          </cell>
          <cell r="C3064">
            <v>10364100</v>
          </cell>
        </row>
        <row r="3065">
          <cell r="A3065">
            <v>728005</v>
          </cell>
          <cell r="B3065">
            <v>1147000</v>
          </cell>
          <cell r="C3065">
            <v>554900</v>
          </cell>
        </row>
        <row r="3066">
          <cell r="A3066">
            <v>728006</v>
          </cell>
          <cell r="B3066">
            <v>3293000</v>
          </cell>
          <cell r="C3066">
            <v>1593100</v>
          </cell>
        </row>
        <row r="3067">
          <cell r="A3067">
            <v>728007</v>
          </cell>
          <cell r="B3067">
            <v>592000</v>
          </cell>
          <cell r="C3067">
            <v>286400</v>
          </cell>
        </row>
        <row r="3068">
          <cell r="A3068">
            <v>728008</v>
          </cell>
          <cell r="B3068">
            <v>23051000</v>
          </cell>
          <cell r="C3068">
            <v>11151700</v>
          </cell>
        </row>
        <row r="3069">
          <cell r="A3069">
            <v>728009</v>
          </cell>
          <cell r="B3069">
            <v>481000</v>
          </cell>
          <cell r="C3069">
            <v>232700</v>
          </cell>
        </row>
        <row r="3070">
          <cell r="A3070">
            <v>728010</v>
          </cell>
          <cell r="B3070">
            <v>7252000</v>
          </cell>
          <cell r="C3070">
            <v>3508400</v>
          </cell>
        </row>
        <row r="3071">
          <cell r="A3071">
            <v>728011</v>
          </cell>
          <cell r="B3071">
            <v>740000</v>
          </cell>
          <cell r="C3071">
            <v>358000</v>
          </cell>
        </row>
        <row r="3072">
          <cell r="A3072">
            <v>728012</v>
          </cell>
          <cell r="B3072">
            <v>740000</v>
          </cell>
          <cell r="C3072">
            <v>358000</v>
          </cell>
        </row>
        <row r="3073">
          <cell r="A3073">
            <v>728101</v>
          </cell>
          <cell r="B3073">
            <v>1046009</v>
          </cell>
          <cell r="C3073">
            <v>166641</v>
          </cell>
        </row>
        <row r="3074">
          <cell r="A3074">
            <v>728201</v>
          </cell>
          <cell r="B3074">
            <v>227500000</v>
          </cell>
          <cell r="C3074">
            <v>1750000</v>
          </cell>
        </row>
        <row r="3075">
          <cell r="A3075">
            <v>728202</v>
          </cell>
          <cell r="B3075">
            <v>22750000</v>
          </cell>
          <cell r="C3075">
            <v>175000</v>
          </cell>
        </row>
        <row r="3076">
          <cell r="A3076">
            <v>728203</v>
          </cell>
          <cell r="B3076">
            <v>126490000</v>
          </cell>
          <cell r="C3076">
            <v>973000</v>
          </cell>
        </row>
        <row r="3077">
          <cell r="A3077">
            <v>728204</v>
          </cell>
          <cell r="B3077">
            <v>70980000</v>
          </cell>
          <cell r="C3077">
            <v>546000</v>
          </cell>
        </row>
        <row r="3078">
          <cell r="A3078">
            <v>728205</v>
          </cell>
          <cell r="B3078">
            <v>60970000</v>
          </cell>
          <cell r="C3078">
            <v>469000</v>
          </cell>
        </row>
        <row r="3079">
          <cell r="A3079">
            <v>728206</v>
          </cell>
          <cell r="B3079">
            <v>14560000</v>
          </cell>
          <cell r="C3079">
            <v>112000</v>
          </cell>
        </row>
        <row r="3080">
          <cell r="A3080">
            <v>728207</v>
          </cell>
          <cell r="B3080">
            <v>91000000</v>
          </cell>
          <cell r="C3080">
            <v>700000</v>
          </cell>
        </row>
        <row r="3081">
          <cell r="A3081">
            <v>728208</v>
          </cell>
          <cell r="B3081">
            <v>106470000</v>
          </cell>
          <cell r="C3081">
            <v>819000</v>
          </cell>
        </row>
        <row r="3082">
          <cell r="A3082">
            <v>728209</v>
          </cell>
          <cell r="B3082">
            <v>110110000</v>
          </cell>
          <cell r="C3082">
            <v>847000</v>
          </cell>
        </row>
        <row r="3083">
          <cell r="A3083">
            <v>728210</v>
          </cell>
          <cell r="B3083">
            <v>70980000</v>
          </cell>
          <cell r="C3083">
            <v>546000</v>
          </cell>
        </row>
        <row r="3084">
          <cell r="A3084">
            <v>728211</v>
          </cell>
          <cell r="B3084">
            <v>141050000</v>
          </cell>
          <cell r="C3084">
            <v>1085000</v>
          </cell>
        </row>
        <row r="3085">
          <cell r="A3085">
            <v>728212</v>
          </cell>
          <cell r="B3085">
            <v>88270000</v>
          </cell>
          <cell r="C3085">
            <v>679000</v>
          </cell>
        </row>
        <row r="3086">
          <cell r="A3086">
            <v>728213</v>
          </cell>
          <cell r="B3086">
            <v>9888060000</v>
          </cell>
          <cell r="C3086">
            <v>76062000</v>
          </cell>
        </row>
        <row r="3087">
          <cell r="A3087">
            <v>728214</v>
          </cell>
          <cell r="B3087">
            <v>376740000</v>
          </cell>
          <cell r="C3087">
            <v>2898000</v>
          </cell>
        </row>
        <row r="3088">
          <cell r="A3088">
            <v>728215</v>
          </cell>
          <cell r="B3088">
            <v>3185000000</v>
          </cell>
          <cell r="C3088">
            <v>24500000</v>
          </cell>
        </row>
        <row r="3089">
          <cell r="A3089">
            <v>728216</v>
          </cell>
          <cell r="B3089">
            <v>1365000000</v>
          </cell>
          <cell r="C3089">
            <v>10500000</v>
          </cell>
        </row>
        <row r="3090">
          <cell r="A3090">
            <v>728217</v>
          </cell>
          <cell r="B3090">
            <v>540540000</v>
          </cell>
          <cell r="C3090">
            <v>4158000</v>
          </cell>
        </row>
        <row r="3091">
          <cell r="A3091">
            <v>728218</v>
          </cell>
          <cell r="B3091">
            <v>100100000</v>
          </cell>
          <cell r="C3091">
            <v>770000</v>
          </cell>
        </row>
        <row r="3092">
          <cell r="A3092">
            <v>728219</v>
          </cell>
          <cell r="B3092">
            <v>18200000</v>
          </cell>
          <cell r="C3092">
            <v>140000</v>
          </cell>
        </row>
        <row r="3093">
          <cell r="A3093">
            <v>728220</v>
          </cell>
          <cell r="B3093">
            <v>384930000</v>
          </cell>
          <cell r="C3093">
            <v>2961000</v>
          </cell>
        </row>
        <row r="3094">
          <cell r="A3094">
            <v>728221</v>
          </cell>
          <cell r="B3094">
            <v>682500000</v>
          </cell>
          <cell r="C3094">
            <v>5250000</v>
          </cell>
        </row>
        <row r="3095">
          <cell r="A3095">
            <v>728222</v>
          </cell>
          <cell r="B3095">
            <v>482300000</v>
          </cell>
          <cell r="C3095">
            <v>3710000</v>
          </cell>
        </row>
        <row r="3096">
          <cell r="A3096">
            <v>728223</v>
          </cell>
          <cell r="B3096">
            <v>45500000</v>
          </cell>
          <cell r="C3096">
            <v>350000</v>
          </cell>
        </row>
        <row r="3097">
          <cell r="A3097">
            <v>728301</v>
          </cell>
          <cell r="B3097">
            <v>136800000</v>
          </cell>
          <cell r="C3097">
            <v>48039600</v>
          </cell>
        </row>
        <row r="3098">
          <cell r="A3098">
            <v>728302</v>
          </cell>
          <cell r="B3098">
            <v>143160000</v>
          </cell>
          <cell r="C3098">
            <v>50273020</v>
          </cell>
        </row>
        <row r="3099">
          <cell r="A3099">
            <v>728303</v>
          </cell>
          <cell r="B3099">
            <v>140640000</v>
          </cell>
          <cell r="C3099">
            <v>49388080</v>
          </cell>
        </row>
        <row r="3100">
          <cell r="A3100">
            <v>728304</v>
          </cell>
          <cell r="B3100">
            <v>160560000</v>
          </cell>
          <cell r="C3100">
            <v>56383320</v>
          </cell>
        </row>
        <row r="3101">
          <cell r="A3101">
            <v>728305</v>
          </cell>
          <cell r="B3101">
            <v>37620000</v>
          </cell>
          <cell r="C3101">
            <v>13210890</v>
          </cell>
        </row>
        <row r="3102">
          <cell r="A3102">
            <v>728306</v>
          </cell>
          <cell r="B3102">
            <v>136200000</v>
          </cell>
          <cell r="C3102">
            <v>47828900</v>
          </cell>
        </row>
        <row r="3103">
          <cell r="A3103">
            <v>728307</v>
          </cell>
          <cell r="B3103">
            <v>134940000</v>
          </cell>
          <cell r="C3103">
            <v>47386430</v>
          </cell>
        </row>
        <row r="3104">
          <cell r="A3104">
            <v>728308</v>
          </cell>
          <cell r="B3104">
            <v>152880000</v>
          </cell>
          <cell r="C3104">
            <v>53686360</v>
          </cell>
        </row>
        <row r="3105">
          <cell r="A3105">
            <v>728309</v>
          </cell>
          <cell r="B3105">
            <v>157200000</v>
          </cell>
          <cell r="C3105">
            <v>55203400</v>
          </cell>
        </row>
        <row r="3106">
          <cell r="A3106">
            <v>728401</v>
          </cell>
          <cell r="B3106">
            <v>37080000</v>
          </cell>
          <cell r="C3106">
            <v>11952712</v>
          </cell>
        </row>
        <row r="3107">
          <cell r="A3107">
            <v>728402</v>
          </cell>
          <cell r="B3107">
            <v>119460000</v>
          </cell>
          <cell r="C3107">
            <v>38507831</v>
          </cell>
        </row>
        <row r="3108">
          <cell r="A3108">
            <v>728403</v>
          </cell>
          <cell r="B3108">
            <v>104280000</v>
          </cell>
          <cell r="C3108">
            <v>33614570</v>
          </cell>
        </row>
        <row r="3109">
          <cell r="A3109">
            <v>728404</v>
          </cell>
          <cell r="B3109">
            <v>106320000</v>
          </cell>
          <cell r="C3109">
            <v>34272162</v>
          </cell>
        </row>
        <row r="3110">
          <cell r="A3110">
            <v>728405</v>
          </cell>
          <cell r="B3110">
            <v>300000</v>
          </cell>
          <cell r="C3110">
            <v>96704</v>
          </cell>
        </row>
        <row r="3111">
          <cell r="A3111">
            <v>728406</v>
          </cell>
          <cell r="B3111">
            <v>115560000</v>
          </cell>
          <cell r="C3111">
            <v>37250669</v>
          </cell>
        </row>
        <row r="3112">
          <cell r="A3112">
            <v>728407</v>
          </cell>
          <cell r="B3112">
            <v>117000000</v>
          </cell>
          <cell r="C3112">
            <v>37714852</v>
          </cell>
        </row>
        <row r="3113">
          <cell r="A3113">
            <v>728501</v>
          </cell>
          <cell r="B3113">
            <v>103500000</v>
          </cell>
          <cell r="C3113">
            <v>32560330</v>
          </cell>
        </row>
        <row r="3114">
          <cell r="A3114">
            <v>728502</v>
          </cell>
          <cell r="B3114">
            <v>89280000</v>
          </cell>
          <cell r="C3114">
            <v>28086817</v>
          </cell>
        </row>
        <row r="3115">
          <cell r="A3115">
            <v>728503</v>
          </cell>
          <cell r="B3115">
            <v>100140000</v>
          </cell>
          <cell r="C3115">
            <v>31503292</v>
          </cell>
        </row>
        <row r="3116">
          <cell r="A3116">
            <v>728504</v>
          </cell>
          <cell r="B3116">
            <v>92100000</v>
          </cell>
          <cell r="C3116">
            <v>28973969</v>
          </cell>
        </row>
        <row r="3117">
          <cell r="A3117">
            <v>728505</v>
          </cell>
          <cell r="B3117">
            <v>79620000</v>
          </cell>
          <cell r="C3117">
            <v>25047854</v>
          </cell>
        </row>
        <row r="3118">
          <cell r="A3118">
            <v>728506</v>
          </cell>
          <cell r="B3118">
            <v>48060000</v>
          </cell>
          <cell r="C3118">
            <v>15119314</v>
          </cell>
        </row>
        <row r="3119">
          <cell r="A3119">
            <v>728507</v>
          </cell>
          <cell r="B3119">
            <v>600000</v>
          </cell>
          <cell r="C3119">
            <v>188755</v>
          </cell>
        </row>
        <row r="3120">
          <cell r="A3120">
            <v>728508</v>
          </cell>
          <cell r="B3120">
            <v>73800000</v>
          </cell>
          <cell r="C3120">
            <v>23216926</v>
          </cell>
        </row>
        <row r="3121">
          <cell r="A3121">
            <v>728509</v>
          </cell>
          <cell r="B3121">
            <v>12900000</v>
          </cell>
          <cell r="C3121">
            <v>4058243</v>
          </cell>
        </row>
        <row r="3122">
          <cell r="A3122">
            <v>728801</v>
          </cell>
          <cell r="B3122">
            <v>397620000</v>
          </cell>
          <cell r="C3122">
            <v>5499000</v>
          </cell>
        </row>
        <row r="3123">
          <cell r="A3123">
            <v>728802</v>
          </cell>
          <cell r="B3123">
            <v>325240000</v>
          </cell>
          <cell r="C3123">
            <v>4498000</v>
          </cell>
        </row>
        <row r="3124">
          <cell r="A3124">
            <v>728803</v>
          </cell>
          <cell r="B3124">
            <v>232180000</v>
          </cell>
          <cell r="C3124">
            <v>3211000</v>
          </cell>
        </row>
        <row r="3125">
          <cell r="A3125">
            <v>728804</v>
          </cell>
          <cell r="B3125">
            <v>10340000</v>
          </cell>
          <cell r="C3125">
            <v>143000</v>
          </cell>
        </row>
        <row r="3126">
          <cell r="A3126">
            <v>728805</v>
          </cell>
          <cell r="B3126">
            <v>220900000</v>
          </cell>
          <cell r="C3126">
            <v>3055000</v>
          </cell>
        </row>
        <row r="3127">
          <cell r="A3127">
            <v>728806</v>
          </cell>
          <cell r="B3127">
            <v>213380000</v>
          </cell>
          <cell r="C3127">
            <v>2951000</v>
          </cell>
        </row>
        <row r="3128">
          <cell r="A3128">
            <v>728807</v>
          </cell>
          <cell r="B3128">
            <v>11280000</v>
          </cell>
          <cell r="C3128">
            <v>156000</v>
          </cell>
        </row>
        <row r="3129">
          <cell r="A3129">
            <v>728808</v>
          </cell>
          <cell r="B3129">
            <v>93060000</v>
          </cell>
          <cell r="C3129">
            <v>1287000</v>
          </cell>
        </row>
        <row r="3130">
          <cell r="A3130">
            <v>728809</v>
          </cell>
          <cell r="B3130">
            <v>131600000</v>
          </cell>
          <cell r="C3130">
            <v>1820000</v>
          </cell>
        </row>
        <row r="3131">
          <cell r="A3131">
            <v>728810</v>
          </cell>
          <cell r="B3131">
            <v>85540000</v>
          </cell>
          <cell r="C3131">
            <v>1183000</v>
          </cell>
        </row>
        <row r="3132">
          <cell r="A3132">
            <v>728811</v>
          </cell>
          <cell r="B3132">
            <v>75200000</v>
          </cell>
          <cell r="C3132">
            <v>1040000</v>
          </cell>
        </row>
        <row r="3133">
          <cell r="A3133">
            <v>728812</v>
          </cell>
          <cell r="B3133">
            <v>7520000</v>
          </cell>
          <cell r="C3133">
            <v>104000</v>
          </cell>
        </row>
        <row r="3134">
          <cell r="A3134">
            <v>728813</v>
          </cell>
          <cell r="B3134">
            <v>235000000</v>
          </cell>
          <cell r="C3134">
            <v>3250000</v>
          </cell>
        </row>
        <row r="3135">
          <cell r="A3135">
            <v>728814</v>
          </cell>
          <cell r="B3135">
            <v>470000000</v>
          </cell>
          <cell r="C3135">
            <v>6500000</v>
          </cell>
        </row>
        <row r="3136">
          <cell r="A3136">
            <v>728815</v>
          </cell>
          <cell r="B3136">
            <v>94000000</v>
          </cell>
          <cell r="C3136">
            <v>1300000</v>
          </cell>
        </row>
        <row r="3137">
          <cell r="A3137">
            <v>728816</v>
          </cell>
          <cell r="B3137">
            <v>117500000</v>
          </cell>
          <cell r="C3137">
            <v>1625000</v>
          </cell>
        </row>
        <row r="3138">
          <cell r="A3138">
            <v>728817</v>
          </cell>
          <cell r="B3138">
            <v>23500000</v>
          </cell>
          <cell r="C3138">
            <v>325000</v>
          </cell>
        </row>
        <row r="3139">
          <cell r="A3139">
            <v>728818</v>
          </cell>
          <cell r="B3139">
            <v>23500000</v>
          </cell>
          <cell r="C3139">
            <v>325000</v>
          </cell>
        </row>
        <row r="3140">
          <cell r="A3140">
            <v>728819</v>
          </cell>
          <cell r="B3140">
            <v>14100000</v>
          </cell>
          <cell r="C3140">
            <v>195000</v>
          </cell>
        </row>
        <row r="3141">
          <cell r="A3141">
            <v>728820</v>
          </cell>
          <cell r="B3141">
            <v>19740000</v>
          </cell>
          <cell r="C3141">
            <v>273000</v>
          </cell>
        </row>
        <row r="3142">
          <cell r="A3142">
            <v>728821</v>
          </cell>
          <cell r="B3142">
            <v>293280000</v>
          </cell>
          <cell r="C3142">
            <v>4056000</v>
          </cell>
        </row>
        <row r="3143">
          <cell r="A3143">
            <v>728822</v>
          </cell>
          <cell r="B3143">
            <v>7520000</v>
          </cell>
          <cell r="C3143">
            <v>104000</v>
          </cell>
        </row>
        <row r="3144">
          <cell r="A3144">
            <v>728823</v>
          </cell>
          <cell r="B3144">
            <v>24440000</v>
          </cell>
          <cell r="C3144">
            <v>338000</v>
          </cell>
        </row>
        <row r="3145">
          <cell r="A3145">
            <v>728824</v>
          </cell>
          <cell r="B3145">
            <v>5660680000</v>
          </cell>
          <cell r="C3145">
            <v>78286000</v>
          </cell>
        </row>
        <row r="3146">
          <cell r="A3146">
            <v>728825</v>
          </cell>
          <cell r="B3146">
            <v>1783476000</v>
          </cell>
          <cell r="C3146">
            <v>24076000</v>
          </cell>
        </row>
        <row r="3147">
          <cell r="A3147">
            <v>728901</v>
          </cell>
          <cell r="B3147">
            <v>21360000</v>
          </cell>
          <cell r="C3147">
            <v>5451624</v>
          </cell>
        </row>
        <row r="3148">
          <cell r="A3148">
            <v>728902</v>
          </cell>
          <cell r="B3148">
            <v>15480000</v>
          </cell>
          <cell r="C3148">
            <v>3950870</v>
          </cell>
        </row>
        <row r="3149">
          <cell r="A3149">
            <v>728903</v>
          </cell>
          <cell r="B3149">
            <v>23400000</v>
          </cell>
          <cell r="C3149">
            <v>5972245</v>
          </cell>
        </row>
        <row r="3150">
          <cell r="A3150">
            <v>728904</v>
          </cell>
          <cell r="B3150">
            <v>21060000</v>
          </cell>
          <cell r="C3150">
            <v>5375021</v>
          </cell>
        </row>
        <row r="3151">
          <cell r="A3151">
            <v>728905</v>
          </cell>
          <cell r="B3151">
            <v>19500000</v>
          </cell>
          <cell r="C3151">
            <v>4976871</v>
          </cell>
        </row>
        <row r="3152">
          <cell r="A3152">
            <v>728906</v>
          </cell>
          <cell r="B3152">
            <v>21060000</v>
          </cell>
          <cell r="C3152">
            <v>5375021</v>
          </cell>
        </row>
        <row r="3153">
          <cell r="A3153">
            <v>728907</v>
          </cell>
          <cell r="B3153">
            <v>23280000</v>
          </cell>
          <cell r="C3153">
            <v>5941619</v>
          </cell>
        </row>
        <row r="3154">
          <cell r="A3154">
            <v>728908</v>
          </cell>
          <cell r="B3154">
            <v>24060000</v>
          </cell>
          <cell r="C3154">
            <v>6140693</v>
          </cell>
        </row>
        <row r="3155">
          <cell r="A3155">
            <v>728909</v>
          </cell>
          <cell r="B3155">
            <v>19620000</v>
          </cell>
          <cell r="C3155">
            <v>5007498</v>
          </cell>
        </row>
        <row r="3156">
          <cell r="A3156">
            <v>728910</v>
          </cell>
          <cell r="B3156">
            <v>24180000</v>
          </cell>
          <cell r="C3156">
            <v>6171320</v>
          </cell>
        </row>
        <row r="3157">
          <cell r="A3157">
            <v>728911</v>
          </cell>
          <cell r="B3157">
            <v>17580000</v>
          </cell>
          <cell r="C3157">
            <v>4486841</v>
          </cell>
        </row>
        <row r="3158">
          <cell r="A3158">
            <v>728912</v>
          </cell>
          <cell r="B3158">
            <v>15720000</v>
          </cell>
          <cell r="C3158">
            <v>4012123</v>
          </cell>
        </row>
        <row r="3159">
          <cell r="A3159">
            <v>728913</v>
          </cell>
          <cell r="B3159">
            <v>10500000</v>
          </cell>
          <cell r="C3159">
            <v>2679853</v>
          </cell>
        </row>
        <row r="3160">
          <cell r="A3160">
            <v>728914</v>
          </cell>
          <cell r="B3160">
            <v>15000000</v>
          </cell>
          <cell r="C3160">
            <v>3828362</v>
          </cell>
        </row>
        <row r="3161">
          <cell r="A3161">
            <v>728915</v>
          </cell>
          <cell r="B3161">
            <v>17880000</v>
          </cell>
          <cell r="C3161">
            <v>4563407</v>
          </cell>
        </row>
        <row r="3162">
          <cell r="A3162">
            <v>728916</v>
          </cell>
          <cell r="B3162">
            <v>1320000</v>
          </cell>
          <cell r="C3162">
            <v>336895</v>
          </cell>
        </row>
        <row r="3163">
          <cell r="A3163">
            <v>728917</v>
          </cell>
          <cell r="B3163">
            <v>11160000</v>
          </cell>
          <cell r="C3163">
            <v>2848301</v>
          </cell>
        </row>
        <row r="3164">
          <cell r="A3164">
            <v>728918</v>
          </cell>
          <cell r="B3164">
            <v>9660000</v>
          </cell>
          <cell r="C3164">
            <v>2465465</v>
          </cell>
        </row>
        <row r="3165">
          <cell r="A3165">
            <v>728919</v>
          </cell>
          <cell r="B3165">
            <v>12180000</v>
          </cell>
          <cell r="C3165">
            <v>3108629</v>
          </cell>
        </row>
        <row r="3166">
          <cell r="A3166">
            <v>728920</v>
          </cell>
          <cell r="B3166">
            <v>24840000</v>
          </cell>
          <cell r="C3166">
            <v>6339768</v>
          </cell>
        </row>
        <row r="3167">
          <cell r="A3167">
            <v>728921</v>
          </cell>
          <cell r="B3167">
            <v>11100000</v>
          </cell>
          <cell r="C3167">
            <v>2832988</v>
          </cell>
        </row>
        <row r="3168">
          <cell r="A3168">
            <v>728922</v>
          </cell>
          <cell r="B3168">
            <v>24360000</v>
          </cell>
          <cell r="C3168">
            <v>6217260</v>
          </cell>
        </row>
        <row r="3169">
          <cell r="A3169">
            <v>728923</v>
          </cell>
          <cell r="B3169">
            <v>17460000</v>
          </cell>
          <cell r="C3169">
            <v>4456213</v>
          </cell>
        </row>
        <row r="3170">
          <cell r="A3170">
            <v>728924</v>
          </cell>
          <cell r="B3170">
            <v>10200000</v>
          </cell>
          <cell r="C3170">
            <v>2603286</v>
          </cell>
        </row>
        <row r="3171">
          <cell r="A3171">
            <v>728925</v>
          </cell>
          <cell r="B3171">
            <v>12060000</v>
          </cell>
          <cell r="C3171">
            <v>3078003</v>
          </cell>
        </row>
        <row r="3172">
          <cell r="A3172">
            <v>728926</v>
          </cell>
          <cell r="B3172">
            <v>10920000</v>
          </cell>
          <cell r="C3172">
            <v>2787047</v>
          </cell>
        </row>
        <row r="3173">
          <cell r="A3173">
            <v>728927</v>
          </cell>
          <cell r="B3173">
            <v>11100000</v>
          </cell>
          <cell r="C3173">
            <v>2832988</v>
          </cell>
        </row>
        <row r="3174">
          <cell r="A3174">
            <v>728928</v>
          </cell>
          <cell r="B3174">
            <v>10020000</v>
          </cell>
          <cell r="C3174">
            <v>2557345</v>
          </cell>
        </row>
        <row r="3175">
          <cell r="A3175">
            <v>728929</v>
          </cell>
          <cell r="B3175">
            <v>60000</v>
          </cell>
          <cell r="C3175">
            <v>15313</v>
          </cell>
        </row>
        <row r="3176">
          <cell r="A3176">
            <v>728930</v>
          </cell>
          <cell r="B3176">
            <v>11700000</v>
          </cell>
          <cell r="C3176">
            <v>2986122</v>
          </cell>
        </row>
        <row r="3177">
          <cell r="A3177">
            <v>728931</v>
          </cell>
          <cell r="B3177">
            <v>18540000</v>
          </cell>
          <cell r="C3177">
            <v>4731856</v>
          </cell>
        </row>
        <row r="3178">
          <cell r="A3178">
            <v>728932</v>
          </cell>
          <cell r="B3178">
            <v>9300000</v>
          </cell>
          <cell r="C3178">
            <v>2373584</v>
          </cell>
        </row>
        <row r="3179">
          <cell r="A3179">
            <v>728933</v>
          </cell>
          <cell r="B3179">
            <v>17580000</v>
          </cell>
          <cell r="C3179">
            <v>4486841</v>
          </cell>
        </row>
        <row r="3180">
          <cell r="A3180">
            <v>728934</v>
          </cell>
          <cell r="B3180">
            <v>12900000</v>
          </cell>
          <cell r="C3180">
            <v>3292391</v>
          </cell>
        </row>
        <row r="3181">
          <cell r="A3181">
            <v>728935</v>
          </cell>
          <cell r="B3181">
            <v>15720000</v>
          </cell>
          <cell r="C3181">
            <v>4012123</v>
          </cell>
        </row>
        <row r="3182">
          <cell r="A3182">
            <v>728936</v>
          </cell>
          <cell r="B3182">
            <v>10980000</v>
          </cell>
          <cell r="C3182">
            <v>2802361</v>
          </cell>
        </row>
        <row r="3183">
          <cell r="A3183">
            <v>728937</v>
          </cell>
          <cell r="B3183">
            <v>13440000</v>
          </cell>
          <cell r="C3183">
            <v>3430212</v>
          </cell>
        </row>
        <row r="3184">
          <cell r="A3184">
            <v>728938</v>
          </cell>
          <cell r="B3184">
            <v>18960000</v>
          </cell>
          <cell r="C3184">
            <v>4839050</v>
          </cell>
        </row>
        <row r="3185">
          <cell r="A3185">
            <v>728939</v>
          </cell>
          <cell r="B3185">
            <v>14760000</v>
          </cell>
          <cell r="C3185">
            <v>3767108</v>
          </cell>
        </row>
        <row r="3186">
          <cell r="A3186">
            <v>729001</v>
          </cell>
          <cell r="B3186">
            <v>740000</v>
          </cell>
          <cell r="C3186">
            <v>266000</v>
          </cell>
        </row>
        <row r="3187">
          <cell r="A3187">
            <v>729002</v>
          </cell>
          <cell r="B3187">
            <v>7400000</v>
          </cell>
          <cell r="C3187">
            <v>2660000</v>
          </cell>
        </row>
        <row r="3188">
          <cell r="A3188">
            <v>729003</v>
          </cell>
          <cell r="B3188">
            <v>9583000</v>
          </cell>
          <cell r="C3188">
            <v>3444700</v>
          </cell>
        </row>
        <row r="3189">
          <cell r="A3189">
            <v>729004</v>
          </cell>
          <cell r="B3189">
            <v>4810000</v>
          </cell>
          <cell r="C3189">
            <v>1729000</v>
          </cell>
        </row>
        <row r="3190">
          <cell r="A3190">
            <v>729005</v>
          </cell>
          <cell r="B3190">
            <v>7400000</v>
          </cell>
          <cell r="C3190">
            <v>2660000</v>
          </cell>
        </row>
        <row r="3191">
          <cell r="A3191">
            <v>729006</v>
          </cell>
          <cell r="B3191">
            <v>3700000</v>
          </cell>
          <cell r="C3191">
            <v>1330000</v>
          </cell>
        </row>
        <row r="3192">
          <cell r="A3192">
            <v>729007</v>
          </cell>
          <cell r="B3192">
            <v>222000</v>
          </cell>
          <cell r="C3192">
            <v>79800</v>
          </cell>
        </row>
        <row r="3193">
          <cell r="A3193">
            <v>729008</v>
          </cell>
          <cell r="B3193">
            <v>104488000</v>
          </cell>
          <cell r="C3193">
            <v>37559200</v>
          </cell>
        </row>
        <row r="3194">
          <cell r="A3194">
            <v>729009</v>
          </cell>
          <cell r="B3194">
            <v>55500000</v>
          </cell>
          <cell r="C3194">
            <v>19950000</v>
          </cell>
        </row>
        <row r="3195">
          <cell r="A3195">
            <v>729010</v>
          </cell>
          <cell r="B3195">
            <v>333000</v>
          </cell>
          <cell r="C3195">
            <v>119700</v>
          </cell>
        </row>
        <row r="3196">
          <cell r="A3196">
            <v>729011</v>
          </cell>
          <cell r="B3196">
            <v>2220000</v>
          </cell>
          <cell r="C3196">
            <v>798000</v>
          </cell>
        </row>
        <row r="3197">
          <cell r="A3197">
            <v>729012</v>
          </cell>
          <cell r="B3197">
            <v>1850000</v>
          </cell>
          <cell r="C3197">
            <v>665000</v>
          </cell>
        </row>
        <row r="3198">
          <cell r="A3198">
            <v>729013</v>
          </cell>
          <cell r="B3198">
            <v>185000</v>
          </cell>
          <cell r="C3198">
            <v>66500</v>
          </cell>
        </row>
        <row r="3199">
          <cell r="A3199">
            <v>729014</v>
          </cell>
          <cell r="B3199">
            <v>370000</v>
          </cell>
          <cell r="C3199">
            <v>133000</v>
          </cell>
        </row>
        <row r="3200">
          <cell r="A3200">
            <v>729015</v>
          </cell>
          <cell r="B3200">
            <v>3589000</v>
          </cell>
          <cell r="C3200">
            <v>1290100</v>
          </cell>
        </row>
        <row r="3201">
          <cell r="A3201">
            <v>729016</v>
          </cell>
          <cell r="B3201">
            <v>7400000</v>
          </cell>
          <cell r="C3201">
            <v>2660000</v>
          </cell>
        </row>
        <row r="3202">
          <cell r="A3202">
            <v>729017</v>
          </cell>
          <cell r="B3202">
            <v>195693000</v>
          </cell>
          <cell r="C3202">
            <v>70343700</v>
          </cell>
        </row>
        <row r="3203">
          <cell r="A3203">
            <v>729018</v>
          </cell>
          <cell r="B3203">
            <v>481000</v>
          </cell>
          <cell r="C3203">
            <v>172900</v>
          </cell>
        </row>
        <row r="3204">
          <cell r="A3204">
            <v>729019</v>
          </cell>
          <cell r="B3204">
            <v>76960000</v>
          </cell>
          <cell r="C3204">
            <v>27664000</v>
          </cell>
        </row>
        <row r="3205">
          <cell r="A3205">
            <v>729020</v>
          </cell>
          <cell r="B3205">
            <v>5550000</v>
          </cell>
          <cell r="C3205">
            <v>1995000</v>
          </cell>
        </row>
        <row r="3206">
          <cell r="A3206">
            <v>729021</v>
          </cell>
          <cell r="B3206">
            <v>3145000</v>
          </cell>
          <cell r="C3206">
            <v>1130500</v>
          </cell>
        </row>
        <row r="3207">
          <cell r="A3207">
            <v>729022</v>
          </cell>
          <cell r="B3207">
            <v>2294000</v>
          </cell>
          <cell r="C3207">
            <v>824600</v>
          </cell>
        </row>
        <row r="3208">
          <cell r="A3208">
            <v>729023</v>
          </cell>
          <cell r="B3208">
            <v>37000</v>
          </cell>
          <cell r="C3208">
            <v>13300</v>
          </cell>
        </row>
        <row r="3209">
          <cell r="A3209">
            <v>729024</v>
          </cell>
          <cell r="B3209">
            <v>148000</v>
          </cell>
          <cell r="C3209">
            <v>53200</v>
          </cell>
        </row>
        <row r="3210">
          <cell r="A3210">
            <v>729025</v>
          </cell>
          <cell r="B3210">
            <v>11470000</v>
          </cell>
          <cell r="C3210">
            <v>4123000</v>
          </cell>
        </row>
        <row r="3211">
          <cell r="A3211">
            <v>729026</v>
          </cell>
          <cell r="B3211">
            <v>1480000</v>
          </cell>
          <cell r="C3211">
            <v>532000</v>
          </cell>
        </row>
        <row r="3212">
          <cell r="A3212">
            <v>729027</v>
          </cell>
          <cell r="B3212">
            <v>1850000</v>
          </cell>
          <cell r="C3212">
            <v>665000</v>
          </cell>
        </row>
        <row r="3213">
          <cell r="A3213">
            <v>729028</v>
          </cell>
          <cell r="B3213">
            <v>703000</v>
          </cell>
          <cell r="C3213">
            <v>252700</v>
          </cell>
        </row>
        <row r="3214">
          <cell r="A3214">
            <v>729029</v>
          </cell>
          <cell r="B3214">
            <v>37000</v>
          </cell>
          <cell r="C3214">
            <v>13300</v>
          </cell>
        </row>
        <row r="3215">
          <cell r="A3215">
            <v>729030</v>
          </cell>
          <cell r="B3215">
            <v>370000</v>
          </cell>
          <cell r="C3215">
            <v>133000</v>
          </cell>
        </row>
        <row r="3216">
          <cell r="A3216">
            <v>729031</v>
          </cell>
          <cell r="B3216">
            <v>5106000</v>
          </cell>
          <cell r="C3216">
            <v>1835400</v>
          </cell>
        </row>
        <row r="3217">
          <cell r="A3217">
            <v>729032</v>
          </cell>
          <cell r="B3217">
            <v>74962000</v>
          </cell>
          <cell r="C3217">
            <v>26945800</v>
          </cell>
        </row>
        <row r="3218">
          <cell r="A3218">
            <v>729033</v>
          </cell>
          <cell r="B3218">
            <v>5550000</v>
          </cell>
          <cell r="C3218">
            <v>1995000</v>
          </cell>
        </row>
        <row r="3219">
          <cell r="A3219">
            <v>729034</v>
          </cell>
          <cell r="B3219">
            <v>8103000</v>
          </cell>
          <cell r="C3219">
            <v>2912700</v>
          </cell>
        </row>
        <row r="3220">
          <cell r="A3220">
            <v>729035</v>
          </cell>
          <cell r="B3220">
            <v>370000</v>
          </cell>
          <cell r="C3220">
            <v>133000</v>
          </cell>
        </row>
        <row r="3221">
          <cell r="A3221">
            <v>729036</v>
          </cell>
          <cell r="B3221">
            <v>2220000</v>
          </cell>
          <cell r="C3221">
            <v>798000</v>
          </cell>
        </row>
        <row r="3222">
          <cell r="A3222">
            <v>729037</v>
          </cell>
          <cell r="B3222">
            <v>1332000</v>
          </cell>
          <cell r="C3222">
            <v>478800</v>
          </cell>
        </row>
        <row r="3223">
          <cell r="A3223">
            <v>729038</v>
          </cell>
          <cell r="B3223">
            <v>5846000</v>
          </cell>
          <cell r="C3223">
            <v>2101400</v>
          </cell>
        </row>
        <row r="3224">
          <cell r="A3224">
            <v>729039</v>
          </cell>
          <cell r="B3224">
            <v>98975000</v>
          </cell>
          <cell r="C3224">
            <v>35577500</v>
          </cell>
        </row>
        <row r="3225">
          <cell r="A3225">
            <v>729040</v>
          </cell>
          <cell r="B3225">
            <v>9620000</v>
          </cell>
          <cell r="C3225">
            <v>3458000</v>
          </cell>
        </row>
        <row r="3226">
          <cell r="A3226">
            <v>729041</v>
          </cell>
          <cell r="B3226">
            <v>1480000</v>
          </cell>
          <cell r="C3226">
            <v>532000</v>
          </cell>
        </row>
        <row r="3227">
          <cell r="A3227">
            <v>729042</v>
          </cell>
          <cell r="B3227">
            <v>2220000</v>
          </cell>
          <cell r="C3227">
            <v>798000</v>
          </cell>
        </row>
        <row r="3228">
          <cell r="A3228">
            <v>729043</v>
          </cell>
          <cell r="B3228">
            <v>3330000</v>
          </cell>
          <cell r="C3228">
            <v>1197000</v>
          </cell>
        </row>
        <row r="3229">
          <cell r="A3229">
            <v>729044</v>
          </cell>
          <cell r="B3229">
            <v>6438000</v>
          </cell>
          <cell r="C3229">
            <v>2314200</v>
          </cell>
        </row>
        <row r="3230">
          <cell r="A3230">
            <v>729045</v>
          </cell>
          <cell r="B3230">
            <v>2960000</v>
          </cell>
          <cell r="C3230">
            <v>1064000</v>
          </cell>
        </row>
        <row r="3231">
          <cell r="A3231">
            <v>729046</v>
          </cell>
          <cell r="B3231">
            <v>2400000</v>
          </cell>
          <cell r="C3231">
            <v>532000</v>
          </cell>
        </row>
        <row r="3232">
          <cell r="A3232">
            <v>730201</v>
          </cell>
          <cell r="B3232">
            <v>0</v>
          </cell>
          <cell r="C3232">
            <v>10479000</v>
          </cell>
        </row>
        <row r="3233">
          <cell r="A3233">
            <v>730301</v>
          </cell>
          <cell r="B3233">
            <v>25904474</v>
          </cell>
          <cell r="C3233">
            <v>13243242</v>
          </cell>
        </row>
        <row r="3234">
          <cell r="A3234">
            <v>730401</v>
          </cell>
          <cell r="B3234">
            <v>6926826</v>
          </cell>
          <cell r="C3234">
            <v>2403108</v>
          </cell>
        </row>
        <row r="3235">
          <cell r="A3235">
            <v>731201</v>
          </cell>
          <cell r="B3235">
            <v>0</v>
          </cell>
          <cell r="C3235">
            <v>9933000</v>
          </cell>
        </row>
        <row r="3236">
          <cell r="A3236">
            <v>731301</v>
          </cell>
          <cell r="B3236">
            <v>185000000</v>
          </cell>
          <cell r="C3236">
            <v>90000000</v>
          </cell>
        </row>
        <row r="3237">
          <cell r="A3237">
            <v>731401</v>
          </cell>
          <cell r="B3237">
            <v>74000000</v>
          </cell>
          <cell r="C3237">
            <v>36000000</v>
          </cell>
        </row>
        <row r="3238">
          <cell r="A3238">
            <v>731402</v>
          </cell>
          <cell r="B3238">
            <v>74000000</v>
          </cell>
          <cell r="C3238">
            <v>36000000</v>
          </cell>
        </row>
        <row r="3239">
          <cell r="A3239">
            <v>731403</v>
          </cell>
          <cell r="B3239">
            <v>37000000</v>
          </cell>
          <cell r="C3239">
            <v>18000000</v>
          </cell>
        </row>
        <row r="3240">
          <cell r="A3240">
            <v>731501</v>
          </cell>
          <cell r="B3240">
            <v>32782000</v>
          </cell>
          <cell r="C3240">
            <v>15062000</v>
          </cell>
        </row>
        <row r="3241">
          <cell r="A3241">
            <v>731502</v>
          </cell>
          <cell r="B3241">
            <v>10249000</v>
          </cell>
          <cell r="C3241">
            <v>4709000</v>
          </cell>
        </row>
        <row r="3242">
          <cell r="A3242">
            <v>731503</v>
          </cell>
          <cell r="B3242">
            <v>26714000</v>
          </cell>
          <cell r="C3242">
            <v>12274000</v>
          </cell>
        </row>
        <row r="3243">
          <cell r="A3243">
            <v>731504</v>
          </cell>
          <cell r="B3243">
            <v>3663000</v>
          </cell>
          <cell r="C3243">
            <v>1683000</v>
          </cell>
        </row>
        <row r="3244">
          <cell r="A3244">
            <v>731505</v>
          </cell>
          <cell r="B3244">
            <v>28897000</v>
          </cell>
          <cell r="C3244">
            <v>13277000</v>
          </cell>
        </row>
        <row r="3245">
          <cell r="A3245">
            <v>731506</v>
          </cell>
          <cell r="B3245">
            <v>82695000</v>
          </cell>
          <cell r="C3245">
            <v>37995000</v>
          </cell>
        </row>
        <row r="3246">
          <cell r="A3246">
            <v>731601</v>
          </cell>
          <cell r="B3246">
            <v>3480000</v>
          </cell>
          <cell r="C3246">
            <v>858468</v>
          </cell>
        </row>
        <row r="3247">
          <cell r="A3247">
            <v>731602</v>
          </cell>
          <cell r="B3247">
            <v>2520000</v>
          </cell>
          <cell r="C3247">
            <v>621627</v>
          </cell>
        </row>
        <row r="3248">
          <cell r="A3248">
            <v>731603</v>
          </cell>
          <cell r="B3248">
            <v>600000</v>
          </cell>
          <cell r="C3248">
            <v>148006</v>
          </cell>
        </row>
        <row r="3249">
          <cell r="A3249">
            <v>731604</v>
          </cell>
          <cell r="B3249">
            <v>3180000</v>
          </cell>
          <cell r="C3249">
            <v>784434</v>
          </cell>
        </row>
        <row r="3250">
          <cell r="A3250">
            <v>731605</v>
          </cell>
          <cell r="B3250">
            <v>3540000</v>
          </cell>
          <cell r="C3250">
            <v>873238</v>
          </cell>
        </row>
        <row r="3251">
          <cell r="A3251">
            <v>731606</v>
          </cell>
          <cell r="B3251">
            <v>1320000</v>
          </cell>
          <cell r="C3251">
            <v>325614</v>
          </cell>
        </row>
        <row r="3252">
          <cell r="A3252">
            <v>731607</v>
          </cell>
          <cell r="B3252">
            <v>1500000</v>
          </cell>
          <cell r="C3252">
            <v>370015</v>
          </cell>
        </row>
        <row r="3253">
          <cell r="A3253">
            <v>731608</v>
          </cell>
          <cell r="B3253">
            <v>4080000</v>
          </cell>
          <cell r="C3253">
            <v>1006443</v>
          </cell>
        </row>
        <row r="3254">
          <cell r="A3254">
            <v>731609</v>
          </cell>
          <cell r="B3254">
            <v>1080000</v>
          </cell>
          <cell r="C3254">
            <v>266411</v>
          </cell>
        </row>
        <row r="3255">
          <cell r="A3255">
            <v>731610</v>
          </cell>
          <cell r="B3255">
            <v>1500000</v>
          </cell>
          <cell r="C3255">
            <v>370015</v>
          </cell>
        </row>
        <row r="3256">
          <cell r="A3256">
            <v>731611</v>
          </cell>
          <cell r="B3256">
            <v>3300000</v>
          </cell>
          <cell r="C3256">
            <v>814035</v>
          </cell>
        </row>
        <row r="3257">
          <cell r="A3257">
            <v>731612</v>
          </cell>
          <cell r="B3257">
            <v>2280000</v>
          </cell>
          <cell r="C3257">
            <v>562424</v>
          </cell>
        </row>
        <row r="3258">
          <cell r="A3258">
            <v>731613</v>
          </cell>
          <cell r="B3258">
            <v>1740000</v>
          </cell>
          <cell r="C3258">
            <v>429218</v>
          </cell>
        </row>
        <row r="3259">
          <cell r="A3259">
            <v>731614</v>
          </cell>
          <cell r="B3259">
            <v>180000</v>
          </cell>
          <cell r="C3259">
            <v>44401</v>
          </cell>
        </row>
        <row r="3260">
          <cell r="A3260">
            <v>731615</v>
          </cell>
          <cell r="B3260">
            <v>4080000</v>
          </cell>
          <cell r="C3260">
            <v>1006443</v>
          </cell>
        </row>
        <row r="3261">
          <cell r="A3261">
            <v>731616</v>
          </cell>
          <cell r="B3261">
            <v>1980000</v>
          </cell>
          <cell r="C3261">
            <v>488421</v>
          </cell>
        </row>
        <row r="3262">
          <cell r="A3262">
            <v>731617</v>
          </cell>
          <cell r="B3262">
            <v>3240000</v>
          </cell>
          <cell r="C3262">
            <v>799235</v>
          </cell>
        </row>
        <row r="3263">
          <cell r="A3263">
            <v>731618</v>
          </cell>
          <cell r="B3263">
            <v>540000</v>
          </cell>
          <cell r="C3263">
            <v>133205</v>
          </cell>
        </row>
        <row r="3264">
          <cell r="A3264">
            <v>731619</v>
          </cell>
          <cell r="B3264">
            <v>2340000</v>
          </cell>
          <cell r="C3264">
            <v>577225</v>
          </cell>
        </row>
        <row r="3265">
          <cell r="A3265">
            <v>731620</v>
          </cell>
          <cell r="B3265">
            <v>2100000</v>
          </cell>
          <cell r="C3265">
            <v>518022</v>
          </cell>
        </row>
        <row r="3266">
          <cell r="A3266">
            <v>731621</v>
          </cell>
          <cell r="B3266">
            <v>660000</v>
          </cell>
          <cell r="C3266">
            <v>162807</v>
          </cell>
        </row>
        <row r="3267">
          <cell r="A3267">
            <v>731622</v>
          </cell>
          <cell r="B3267">
            <v>1020000</v>
          </cell>
          <cell r="C3267">
            <v>251610</v>
          </cell>
        </row>
        <row r="3268">
          <cell r="A3268">
            <v>731623</v>
          </cell>
          <cell r="B3268">
            <v>4500000</v>
          </cell>
          <cell r="C3268">
            <v>1110048</v>
          </cell>
        </row>
        <row r="3269">
          <cell r="A3269">
            <v>731624</v>
          </cell>
          <cell r="B3269">
            <v>3000000</v>
          </cell>
          <cell r="C3269">
            <v>740032</v>
          </cell>
        </row>
        <row r="3270">
          <cell r="A3270">
            <v>731625</v>
          </cell>
          <cell r="B3270">
            <v>2340000</v>
          </cell>
          <cell r="C3270">
            <v>577225</v>
          </cell>
        </row>
        <row r="3271">
          <cell r="A3271">
            <v>731626</v>
          </cell>
          <cell r="B3271">
            <v>3420000</v>
          </cell>
          <cell r="C3271">
            <v>843636</v>
          </cell>
        </row>
        <row r="3272">
          <cell r="A3272">
            <v>731627</v>
          </cell>
          <cell r="B3272">
            <v>240000</v>
          </cell>
          <cell r="C3272">
            <v>59202</v>
          </cell>
        </row>
        <row r="3273">
          <cell r="A3273">
            <v>731628</v>
          </cell>
          <cell r="B3273">
            <v>540000</v>
          </cell>
          <cell r="C3273">
            <v>133205</v>
          </cell>
        </row>
        <row r="3274">
          <cell r="A3274">
            <v>731629</v>
          </cell>
          <cell r="B3274">
            <v>480000</v>
          </cell>
          <cell r="C3274">
            <v>118404</v>
          </cell>
        </row>
        <row r="3275">
          <cell r="A3275">
            <v>731630</v>
          </cell>
          <cell r="B3275">
            <v>2160000</v>
          </cell>
          <cell r="C3275">
            <v>532823</v>
          </cell>
        </row>
        <row r="3276">
          <cell r="A3276">
            <v>731631</v>
          </cell>
          <cell r="B3276">
            <v>1920000</v>
          </cell>
          <cell r="C3276">
            <v>473620</v>
          </cell>
        </row>
        <row r="3277">
          <cell r="A3277">
            <v>731632</v>
          </cell>
          <cell r="B3277">
            <v>3900000</v>
          </cell>
          <cell r="C3277">
            <v>962042</v>
          </cell>
        </row>
        <row r="3278">
          <cell r="A3278">
            <v>731633</v>
          </cell>
          <cell r="B3278">
            <v>275520000</v>
          </cell>
          <cell r="C3278">
            <v>67964619</v>
          </cell>
        </row>
        <row r="3279">
          <cell r="A3279">
            <v>731634</v>
          </cell>
          <cell r="B3279">
            <v>253500000</v>
          </cell>
          <cell r="C3279">
            <v>62532777</v>
          </cell>
        </row>
        <row r="3280">
          <cell r="A3280">
            <v>731635</v>
          </cell>
          <cell r="B3280">
            <v>240000</v>
          </cell>
          <cell r="C3280">
            <v>59202</v>
          </cell>
        </row>
        <row r="3281">
          <cell r="A3281">
            <v>731636</v>
          </cell>
          <cell r="B3281">
            <v>660000</v>
          </cell>
          <cell r="C3281">
            <v>162807</v>
          </cell>
        </row>
        <row r="3282">
          <cell r="A3282">
            <v>731637</v>
          </cell>
          <cell r="B3282">
            <v>1320000</v>
          </cell>
          <cell r="C3282">
            <v>325614</v>
          </cell>
        </row>
        <row r="3283">
          <cell r="A3283">
            <v>731701</v>
          </cell>
          <cell r="B3283">
            <v>77220000</v>
          </cell>
          <cell r="C3283">
            <v>23166000</v>
          </cell>
        </row>
        <row r="3284">
          <cell r="A3284">
            <v>731702</v>
          </cell>
          <cell r="B3284">
            <v>70260000</v>
          </cell>
          <cell r="C3284">
            <v>21078000</v>
          </cell>
        </row>
        <row r="3285">
          <cell r="A3285">
            <v>731703</v>
          </cell>
          <cell r="B3285">
            <v>81960000</v>
          </cell>
          <cell r="C3285">
            <v>24588000</v>
          </cell>
        </row>
        <row r="3286">
          <cell r="A3286">
            <v>731704</v>
          </cell>
          <cell r="B3286">
            <v>131400000</v>
          </cell>
          <cell r="C3286">
            <v>39420000</v>
          </cell>
        </row>
        <row r="3287">
          <cell r="A3287">
            <v>731705</v>
          </cell>
          <cell r="B3287">
            <v>183000000</v>
          </cell>
          <cell r="C3287">
            <v>54900000</v>
          </cell>
        </row>
        <row r="3288">
          <cell r="A3288">
            <v>731706</v>
          </cell>
          <cell r="B3288">
            <v>960000</v>
          </cell>
          <cell r="C3288">
            <v>288000</v>
          </cell>
        </row>
        <row r="3289">
          <cell r="A3289">
            <v>731707</v>
          </cell>
          <cell r="B3289">
            <v>61620000</v>
          </cell>
          <cell r="C3289">
            <v>18486000</v>
          </cell>
        </row>
        <row r="3290">
          <cell r="A3290">
            <v>731708</v>
          </cell>
          <cell r="B3290">
            <v>130800000</v>
          </cell>
          <cell r="C3290">
            <v>39240000</v>
          </cell>
        </row>
        <row r="3291">
          <cell r="A3291">
            <v>731709</v>
          </cell>
          <cell r="B3291">
            <v>73200000</v>
          </cell>
          <cell r="C3291">
            <v>21960000</v>
          </cell>
        </row>
        <row r="3292">
          <cell r="A3292">
            <v>731710</v>
          </cell>
          <cell r="B3292">
            <v>73200000</v>
          </cell>
          <cell r="C3292">
            <v>21960000</v>
          </cell>
        </row>
        <row r="3293">
          <cell r="A3293">
            <v>731711</v>
          </cell>
          <cell r="B3293">
            <v>63900000</v>
          </cell>
          <cell r="C3293">
            <v>19170000</v>
          </cell>
        </row>
        <row r="3294">
          <cell r="A3294">
            <v>731712</v>
          </cell>
          <cell r="B3294">
            <v>240000</v>
          </cell>
          <cell r="C3294">
            <v>72000</v>
          </cell>
        </row>
        <row r="3295">
          <cell r="A3295">
            <v>731713</v>
          </cell>
          <cell r="B3295">
            <v>93660000</v>
          </cell>
          <cell r="C3295">
            <v>28098000</v>
          </cell>
        </row>
        <row r="3296">
          <cell r="A3296">
            <v>731714</v>
          </cell>
          <cell r="B3296">
            <v>98580000</v>
          </cell>
          <cell r="C3296">
            <v>29574000</v>
          </cell>
        </row>
        <row r="3297">
          <cell r="A3297">
            <v>733901</v>
          </cell>
          <cell r="B3297">
            <v>0</v>
          </cell>
          <cell r="C3297">
            <v>205000</v>
          </cell>
        </row>
        <row r="3298">
          <cell r="A3298">
            <v>734001</v>
          </cell>
          <cell r="B3298">
            <v>0</v>
          </cell>
          <cell r="C3298">
            <v>285000</v>
          </cell>
        </row>
        <row r="3299">
          <cell r="A3299">
            <v>734101</v>
          </cell>
          <cell r="B3299">
            <v>0</v>
          </cell>
          <cell r="C3299">
            <v>672000</v>
          </cell>
        </row>
        <row r="3300">
          <cell r="A3300">
            <v>734201</v>
          </cell>
          <cell r="B3300">
            <v>74000000</v>
          </cell>
          <cell r="C3300">
            <v>34000000</v>
          </cell>
        </row>
        <row r="3301">
          <cell r="A3301">
            <v>734202</v>
          </cell>
          <cell r="B3301">
            <v>180000000</v>
          </cell>
          <cell r="C3301">
            <v>51000000</v>
          </cell>
        </row>
        <row r="3302">
          <cell r="A3302">
            <v>734301</v>
          </cell>
          <cell r="B3302">
            <v>1258000</v>
          </cell>
          <cell r="C3302">
            <v>612000</v>
          </cell>
        </row>
        <row r="3303">
          <cell r="A3303">
            <v>734302</v>
          </cell>
          <cell r="B3303">
            <v>151700000</v>
          </cell>
          <cell r="C3303">
            <v>73800000</v>
          </cell>
        </row>
        <row r="3304">
          <cell r="A3304">
            <v>734303</v>
          </cell>
          <cell r="B3304">
            <v>32042000</v>
          </cell>
          <cell r="C3304">
            <v>15588000</v>
          </cell>
        </row>
        <row r="3305">
          <cell r="A3305">
            <v>734401</v>
          </cell>
          <cell r="B3305">
            <v>185000000</v>
          </cell>
          <cell r="C3305">
            <v>90000000</v>
          </cell>
        </row>
        <row r="3306">
          <cell r="A3306">
            <v>734501</v>
          </cell>
          <cell r="B3306">
            <v>49247000</v>
          </cell>
          <cell r="C3306">
            <v>23958000</v>
          </cell>
        </row>
        <row r="3307">
          <cell r="A3307">
            <v>734502</v>
          </cell>
          <cell r="B3307">
            <v>98827000</v>
          </cell>
          <cell r="C3307">
            <v>48078000</v>
          </cell>
        </row>
        <row r="3308">
          <cell r="A3308">
            <v>734503</v>
          </cell>
          <cell r="B3308">
            <v>35076000</v>
          </cell>
          <cell r="C3308">
            <v>17064000</v>
          </cell>
        </row>
        <row r="3309">
          <cell r="A3309">
            <v>734504</v>
          </cell>
          <cell r="B3309">
            <v>1850000</v>
          </cell>
          <cell r="C3309">
            <v>900000</v>
          </cell>
        </row>
        <row r="3310">
          <cell r="A3310">
            <v>734601</v>
          </cell>
          <cell r="B3310">
            <v>185000000</v>
          </cell>
          <cell r="C3310">
            <v>100000000</v>
          </cell>
        </row>
        <row r="3311">
          <cell r="A3311">
            <v>734701</v>
          </cell>
          <cell r="B3311">
            <v>17094000</v>
          </cell>
          <cell r="C3311">
            <v>9702000</v>
          </cell>
        </row>
        <row r="3312">
          <cell r="A3312">
            <v>734702</v>
          </cell>
          <cell r="B3312">
            <v>9731000</v>
          </cell>
          <cell r="C3312">
            <v>5523000</v>
          </cell>
        </row>
        <row r="3313">
          <cell r="A3313">
            <v>734703</v>
          </cell>
          <cell r="B3313">
            <v>14763000</v>
          </cell>
          <cell r="C3313">
            <v>8379000</v>
          </cell>
        </row>
        <row r="3314">
          <cell r="A3314">
            <v>734704</v>
          </cell>
          <cell r="B3314">
            <v>6105000</v>
          </cell>
          <cell r="C3314">
            <v>3465000</v>
          </cell>
        </row>
        <row r="3315">
          <cell r="A3315">
            <v>734705</v>
          </cell>
          <cell r="B3315">
            <v>28490000</v>
          </cell>
          <cell r="C3315">
            <v>16170000</v>
          </cell>
        </row>
        <row r="3316">
          <cell r="A3316">
            <v>734706</v>
          </cell>
          <cell r="B3316">
            <v>74074000</v>
          </cell>
          <cell r="C3316">
            <v>42042000</v>
          </cell>
        </row>
        <row r="3317">
          <cell r="A3317">
            <v>734707</v>
          </cell>
          <cell r="B3317">
            <v>4551000</v>
          </cell>
          <cell r="C3317">
            <v>2583000</v>
          </cell>
        </row>
        <row r="3318">
          <cell r="A3318">
            <v>734708</v>
          </cell>
          <cell r="B3318">
            <v>1739000</v>
          </cell>
          <cell r="C3318">
            <v>987000</v>
          </cell>
        </row>
        <row r="3319">
          <cell r="A3319">
            <v>734709</v>
          </cell>
          <cell r="B3319">
            <v>20979000</v>
          </cell>
          <cell r="C3319">
            <v>11907000</v>
          </cell>
        </row>
        <row r="3320">
          <cell r="A3320">
            <v>734710</v>
          </cell>
          <cell r="B3320">
            <v>3478000</v>
          </cell>
          <cell r="C3320">
            <v>1974000</v>
          </cell>
        </row>
        <row r="3321">
          <cell r="A3321">
            <v>734711</v>
          </cell>
          <cell r="B3321">
            <v>3996000</v>
          </cell>
          <cell r="C3321">
            <v>2268000</v>
          </cell>
        </row>
        <row r="3322">
          <cell r="A3322">
            <v>734801</v>
          </cell>
          <cell r="B3322">
            <v>185000000</v>
          </cell>
          <cell r="C3322">
            <v>95000000</v>
          </cell>
        </row>
        <row r="3323">
          <cell r="A3323">
            <v>734901</v>
          </cell>
          <cell r="B3323">
            <v>325494000</v>
          </cell>
          <cell r="C3323">
            <v>4394000</v>
          </cell>
        </row>
        <row r="3324">
          <cell r="A3324">
            <v>734902</v>
          </cell>
          <cell r="B3324">
            <v>24075000</v>
          </cell>
          <cell r="C3324">
            <v>325000</v>
          </cell>
        </row>
        <row r="3325">
          <cell r="A3325">
            <v>734903</v>
          </cell>
          <cell r="B3325">
            <v>742473000</v>
          </cell>
          <cell r="C3325">
            <v>10023000</v>
          </cell>
        </row>
        <row r="3326">
          <cell r="A3326">
            <v>734904</v>
          </cell>
          <cell r="B3326">
            <v>2411352000</v>
          </cell>
          <cell r="C3326">
            <v>32552000</v>
          </cell>
        </row>
        <row r="3327">
          <cell r="A3327">
            <v>734905</v>
          </cell>
          <cell r="B3327">
            <v>726102000</v>
          </cell>
          <cell r="C3327">
            <v>9802000</v>
          </cell>
        </row>
        <row r="3328">
          <cell r="A3328">
            <v>734906</v>
          </cell>
          <cell r="B3328">
            <v>3404205000</v>
          </cell>
          <cell r="C3328">
            <v>45955000</v>
          </cell>
        </row>
        <row r="3329">
          <cell r="A3329">
            <v>734907</v>
          </cell>
          <cell r="B3329">
            <v>2141712000</v>
          </cell>
          <cell r="C3329">
            <v>28912000</v>
          </cell>
        </row>
        <row r="3330">
          <cell r="A3330">
            <v>734908</v>
          </cell>
          <cell r="B3330">
            <v>12519000</v>
          </cell>
          <cell r="C3330">
            <v>169000</v>
          </cell>
        </row>
        <row r="3331">
          <cell r="A3331">
            <v>734909</v>
          </cell>
          <cell r="B3331">
            <v>209934000</v>
          </cell>
          <cell r="C3331">
            <v>2834000</v>
          </cell>
        </row>
        <row r="3332">
          <cell r="A3332">
            <v>734910</v>
          </cell>
          <cell r="B3332">
            <v>11751489000</v>
          </cell>
          <cell r="C3332">
            <v>158639000</v>
          </cell>
        </row>
        <row r="3333">
          <cell r="A3333">
            <v>735001</v>
          </cell>
          <cell r="B3333">
            <v>3240000</v>
          </cell>
          <cell r="C3333">
            <v>918000</v>
          </cell>
        </row>
        <row r="3334">
          <cell r="A3334">
            <v>735002</v>
          </cell>
          <cell r="B3334">
            <v>2820000</v>
          </cell>
          <cell r="C3334">
            <v>799000</v>
          </cell>
        </row>
        <row r="3335">
          <cell r="A3335">
            <v>735003</v>
          </cell>
          <cell r="B3335">
            <v>36600000</v>
          </cell>
          <cell r="C3335">
            <v>10370000</v>
          </cell>
        </row>
        <row r="3336">
          <cell r="A3336">
            <v>735004</v>
          </cell>
          <cell r="B3336">
            <v>36600000</v>
          </cell>
          <cell r="C3336">
            <v>10370000</v>
          </cell>
        </row>
        <row r="3337">
          <cell r="A3337">
            <v>735005</v>
          </cell>
          <cell r="B3337">
            <v>36600000</v>
          </cell>
          <cell r="C3337">
            <v>10370000</v>
          </cell>
        </row>
        <row r="3338">
          <cell r="A3338">
            <v>735006</v>
          </cell>
          <cell r="B3338">
            <v>36600000</v>
          </cell>
          <cell r="C3338">
            <v>10370000</v>
          </cell>
        </row>
        <row r="3339">
          <cell r="A3339">
            <v>735007</v>
          </cell>
          <cell r="B3339">
            <v>36600000</v>
          </cell>
          <cell r="C3339">
            <v>10370000</v>
          </cell>
        </row>
        <row r="3340">
          <cell r="A3340">
            <v>735008</v>
          </cell>
          <cell r="B3340">
            <v>36600000</v>
          </cell>
          <cell r="C3340">
            <v>10370000</v>
          </cell>
        </row>
        <row r="3341">
          <cell r="A3341">
            <v>735009</v>
          </cell>
          <cell r="B3341">
            <v>36600000</v>
          </cell>
          <cell r="C3341">
            <v>10370000</v>
          </cell>
        </row>
        <row r="3342">
          <cell r="A3342">
            <v>735010</v>
          </cell>
          <cell r="B3342">
            <v>36600000</v>
          </cell>
          <cell r="C3342">
            <v>10370000</v>
          </cell>
        </row>
        <row r="3343">
          <cell r="A3343">
            <v>735011</v>
          </cell>
          <cell r="B3343">
            <v>36120000</v>
          </cell>
          <cell r="C3343">
            <v>10234000</v>
          </cell>
        </row>
        <row r="3344">
          <cell r="A3344">
            <v>735012</v>
          </cell>
          <cell r="B3344">
            <v>51240000</v>
          </cell>
          <cell r="C3344">
            <v>14518000</v>
          </cell>
        </row>
        <row r="3345">
          <cell r="A3345">
            <v>735013</v>
          </cell>
          <cell r="B3345">
            <v>43980000</v>
          </cell>
          <cell r="C3345">
            <v>12461000</v>
          </cell>
        </row>
        <row r="3346">
          <cell r="A3346">
            <v>735014</v>
          </cell>
          <cell r="B3346">
            <v>36600000</v>
          </cell>
          <cell r="C3346">
            <v>10370000</v>
          </cell>
        </row>
        <row r="3347">
          <cell r="A3347">
            <v>735015</v>
          </cell>
          <cell r="B3347">
            <v>36600000</v>
          </cell>
          <cell r="C3347">
            <v>10370000</v>
          </cell>
        </row>
        <row r="3348">
          <cell r="A3348">
            <v>735016</v>
          </cell>
          <cell r="B3348">
            <v>51480000</v>
          </cell>
          <cell r="C3348">
            <v>14586000</v>
          </cell>
        </row>
        <row r="3349">
          <cell r="A3349">
            <v>735017</v>
          </cell>
          <cell r="B3349">
            <v>73740000</v>
          </cell>
          <cell r="C3349">
            <v>20893000</v>
          </cell>
        </row>
        <row r="3350">
          <cell r="A3350">
            <v>735018</v>
          </cell>
          <cell r="B3350">
            <v>42120000</v>
          </cell>
          <cell r="C3350">
            <v>11934000</v>
          </cell>
        </row>
        <row r="3351">
          <cell r="A3351">
            <v>735019</v>
          </cell>
          <cell r="B3351">
            <v>36600000</v>
          </cell>
          <cell r="C3351">
            <v>10370000</v>
          </cell>
        </row>
        <row r="3352">
          <cell r="A3352">
            <v>735020</v>
          </cell>
          <cell r="B3352">
            <v>36060000</v>
          </cell>
          <cell r="C3352">
            <v>10217000</v>
          </cell>
        </row>
        <row r="3353">
          <cell r="A3353">
            <v>735021</v>
          </cell>
          <cell r="B3353">
            <v>36600000</v>
          </cell>
          <cell r="C3353">
            <v>10370000</v>
          </cell>
        </row>
        <row r="3354">
          <cell r="A3354">
            <v>735101</v>
          </cell>
          <cell r="B3354">
            <v>0</v>
          </cell>
          <cell r="C3354">
            <v>861000</v>
          </cell>
        </row>
        <row r="3355">
          <cell r="A3355">
            <v>735201</v>
          </cell>
          <cell r="B3355">
            <v>43247123</v>
          </cell>
          <cell r="C3355">
            <v>8631117</v>
          </cell>
        </row>
        <row r="3356">
          <cell r="A3356">
            <v>735401</v>
          </cell>
          <cell r="B3356">
            <v>77968749</v>
          </cell>
          <cell r="C3356">
            <v>38597433</v>
          </cell>
        </row>
        <row r="3357">
          <cell r="A3357">
            <v>735501</v>
          </cell>
          <cell r="B3357">
            <v>960000</v>
          </cell>
          <cell r="C3357">
            <v>212800</v>
          </cell>
        </row>
        <row r="3358">
          <cell r="A3358">
            <v>735502</v>
          </cell>
          <cell r="B3358">
            <v>82140000</v>
          </cell>
          <cell r="C3358">
            <v>18207700</v>
          </cell>
        </row>
        <row r="3359">
          <cell r="A3359">
            <v>735503</v>
          </cell>
          <cell r="B3359">
            <v>1200000</v>
          </cell>
          <cell r="C3359">
            <v>266000</v>
          </cell>
        </row>
        <row r="3360">
          <cell r="A3360">
            <v>735504</v>
          </cell>
          <cell r="B3360">
            <v>740000000</v>
          </cell>
          <cell r="C3360">
            <v>246316000</v>
          </cell>
        </row>
        <row r="3361">
          <cell r="A3361">
            <v>735701</v>
          </cell>
          <cell r="B3361">
            <v>208680000</v>
          </cell>
          <cell r="C3361">
            <v>67125400</v>
          </cell>
        </row>
        <row r="3362">
          <cell r="A3362">
            <v>735702</v>
          </cell>
          <cell r="B3362">
            <v>212100000</v>
          </cell>
          <cell r="C3362">
            <v>68225500</v>
          </cell>
        </row>
        <row r="3363">
          <cell r="A3363">
            <v>735703</v>
          </cell>
          <cell r="B3363">
            <v>1260000</v>
          </cell>
          <cell r="C3363">
            <v>405300</v>
          </cell>
        </row>
        <row r="3364">
          <cell r="A3364">
            <v>735704</v>
          </cell>
          <cell r="B3364">
            <v>73200000</v>
          </cell>
          <cell r="C3364">
            <v>23546000</v>
          </cell>
        </row>
        <row r="3365">
          <cell r="A3365">
            <v>735705</v>
          </cell>
          <cell r="B3365">
            <v>13500000</v>
          </cell>
          <cell r="C3365">
            <v>4342500</v>
          </cell>
        </row>
        <row r="3366">
          <cell r="A3366">
            <v>735706</v>
          </cell>
          <cell r="B3366">
            <v>252060000</v>
          </cell>
          <cell r="C3366">
            <v>81079300</v>
          </cell>
        </row>
        <row r="3367">
          <cell r="A3367">
            <v>735707</v>
          </cell>
          <cell r="B3367">
            <v>183000000</v>
          </cell>
          <cell r="C3367">
            <v>58865000</v>
          </cell>
        </row>
        <row r="3368">
          <cell r="A3368">
            <v>735708</v>
          </cell>
          <cell r="B3368">
            <v>256200000</v>
          </cell>
          <cell r="C3368">
            <v>82411000</v>
          </cell>
        </row>
        <row r="3369">
          <cell r="A3369">
            <v>735801</v>
          </cell>
          <cell r="B3369">
            <v>1140000</v>
          </cell>
          <cell r="C3369">
            <v>376200</v>
          </cell>
        </row>
        <row r="3370">
          <cell r="A3370">
            <v>735802</v>
          </cell>
          <cell r="B3370">
            <v>200160000</v>
          </cell>
          <cell r="C3370">
            <v>66052800</v>
          </cell>
        </row>
        <row r="3371">
          <cell r="A3371">
            <v>735803</v>
          </cell>
          <cell r="B3371">
            <v>159600000</v>
          </cell>
          <cell r="C3371">
            <v>52668000</v>
          </cell>
        </row>
        <row r="3372">
          <cell r="A3372">
            <v>735804</v>
          </cell>
          <cell r="B3372">
            <v>219600000</v>
          </cell>
          <cell r="C3372">
            <v>72468000</v>
          </cell>
        </row>
        <row r="3373">
          <cell r="A3373">
            <v>735805</v>
          </cell>
          <cell r="B3373">
            <v>1800000</v>
          </cell>
          <cell r="C3373">
            <v>594000</v>
          </cell>
        </row>
        <row r="3374">
          <cell r="A3374">
            <v>735806</v>
          </cell>
          <cell r="B3374">
            <v>197160000</v>
          </cell>
          <cell r="C3374">
            <v>65062800</v>
          </cell>
        </row>
        <row r="3375">
          <cell r="A3375">
            <v>735807</v>
          </cell>
          <cell r="B3375">
            <v>125040000</v>
          </cell>
          <cell r="C3375">
            <v>41263200</v>
          </cell>
        </row>
        <row r="3376">
          <cell r="A3376">
            <v>735808</v>
          </cell>
          <cell r="B3376">
            <v>132060000</v>
          </cell>
          <cell r="C3376">
            <v>43579800</v>
          </cell>
        </row>
        <row r="3377">
          <cell r="A3377">
            <v>735809</v>
          </cell>
          <cell r="B3377">
            <v>163440000</v>
          </cell>
          <cell r="C3377">
            <v>53935200</v>
          </cell>
        </row>
        <row r="3378">
          <cell r="A3378">
            <v>735901</v>
          </cell>
          <cell r="B3378">
            <v>96600000</v>
          </cell>
          <cell r="C3378">
            <v>24955000</v>
          </cell>
        </row>
        <row r="3379">
          <cell r="A3379">
            <v>735902</v>
          </cell>
          <cell r="B3379">
            <v>42900000</v>
          </cell>
          <cell r="C3379">
            <v>11082500</v>
          </cell>
        </row>
        <row r="3380">
          <cell r="A3380">
            <v>735903</v>
          </cell>
          <cell r="B3380">
            <v>31680000</v>
          </cell>
          <cell r="C3380">
            <v>8184000</v>
          </cell>
        </row>
        <row r="3381">
          <cell r="A3381">
            <v>735904</v>
          </cell>
          <cell r="B3381">
            <v>20520000</v>
          </cell>
          <cell r="C3381">
            <v>5301000</v>
          </cell>
        </row>
        <row r="3382">
          <cell r="A3382">
            <v>735905</v>
          </cell>
          <cell r="B3382">
            <v>13020000</v>
          </cell>
          <cell r="C3382">
            <v>3363500</v>
          </cell>
        </row>
        <row r="3383">
          <cell r="A3383">
            <v>735906</v>
          </cell>
          <cell r="B3383">
            <v>194820000</v>
          </cell>
          <cell r="C3383">
            <v>50328500</v>
          </cell>
        </row>
        <row r="3384">
          <cell r="A3384">
            <v>735907</v>
          </cell>
          <cell r="B3384">
            <v>32160000</v>
          </cell>
          <cell r="C3384">
            <v>8308000</v>
          </cell>
        </row>
        <row r="3385">
          <cell r="A3385">
            <v>735908</v>
          </cell>
          <cell r="B3385">
            <v>8520000</v>
          </cell>
          <cell r="C3385">
            <v>2201000</v>
          </cell>
        </row>
        <row r="3386">
          <cell r="A3386">
            <v>735909</v>
          </cell>
          <cell r="B3386">
            <v>6720000</v>
          </cell>
          <cell r="C3386">
            <v>1736000</v>
          </cell>
        </row>
        <row r="3387">
          <cell r="A3387">
            <v>735910</v>
          </cell>
          <cell r="B3387">
            <v>3420000</v>
          </cell>
          <cell r="C3387">
            <v>883500</v>
          </cell>
        </row>
        <row r="3388">
          <cell r="A3388">
            <v>735911</v>
          </cell>
          <cell r="B3388">
            <v>36180000</v>
          </cell>
          <cell r="C3388">
            <v>9346500</v>
          </cell>
        </row>
        <row r="3389">
          <cell r="A3389">
            <v>735912</v>
          </cell>
          <cell r="B3389">
            <v>8580000</v>
          </cell>
          <cell r="C3389">
            <v>2216500</v>
          </cell>
        </row>
        <row r="3390">
          <cell r="A3390">
            <v>735913</v>
          </cell>
          <cell r="B3390">
            <v>37260000</v>
          </cell>
          <cell r="C3390">
            <v>9625500</v>
          </cell>
        </row>
        <row r="3391">
          <cell r="A3391">
            <v>735914</v>
          </cell>
          <cell r="B3391">
            <v>18600000</v>
          </cell>
          <cell r="C3391">
            <v>4805000</v>
          </cell>
        </row>
        <row r="3392">
          <cell r="A3392">
            <v>735915</v>
          </cell>
          <cell r="B3392">
            <v>13020000</v>
          </cell>
          <cell r="C3392">
            <v>3363500</v>
          </cell>
        </row>
        <row r="3393">
          <cell r="A3393">
            <v>735916</v>
          </cell>
          <cell r="B3393">
            <v>9240000</v>
          </cell>
          <cell r="C3393">
            <v>2387000</v>
          </cell>
        </row>
        <row r="3394">
          <cell r="A3394">
            <v>735917</v>
          </cell>
          <cell r="B3394">
            <v>900000</v>
          </cell>
          <cell r="C3394">
            <v>232500</v>
          </cell>
        </row>
        <row r="3395">
          <cell r="A3395">
            <v>735918</v>
          </cell>
          <cell r="B3395">
            <v>420000</v>
          </cell>
          <cell r="C3395">
            <v>108500</v>
          </cell>
        </row>
        <row r="3396">
          <cell r="A3396">
            <v>735919</v>
          </cell>
          <cell r="B3396">
            <v>6780000</v>
          </cell>
          <cell r="C3396">
            <v>1751500</v>
          </cell>
        </row>
        <row r="3397">
          <cell r="A3397">
            <v>735920</v>
          </cell>
          <cell r="B3397">
            <v>17580000</v>
          </cell>
          <cell r="C3397">
            <v>4541500</v>
          </cell>
        </row>
        <row r="3398">
          <cell r="A3398">
            <v>735921</v>
          </cell>
          <cell r="B3398">
            <v>67500000</v>
          </cell>
          <cell r="C3398">
            <v>17437500</v>
          </cell>
        </row>
        <row r="3399">
          <cell r="A3399">
            <v>735922</v>
          </cell>
          <cell r="B3399">
            <v>6300000</v>
          </cell>
          <cell r="C3399">
            <v>1627500</v>
          </cell>
        </row>
        <row r="3400">
          <cell r="A3400">
            <v>735923</v>
          </cell>
          <cell r="B3400">
            <v>4320000</v>
          </cell>
          <cell r="C3400">
            <v>1116000</v>
          </cell>
        </row>
        <row r="3401">
          <cell r="A3401">
            <v>735924</v>
          </cell>
          <cell r="B3401">
            <v>1140000</v>
          </cell>
          <cell r="C3401">
            <v>294500</v>
          </cell>
        </row>
        <row r="3402">
          <cell r="A3402">
            <v>735925</v>
          </cell>
          <cell r="B3402">
            <v>9240000</v>
          </cell>
          <cell r="C3402">
            <v>2387000</v>
          </cell>
        </row>
        <row r="3403">
          <cell r="A3403">
            <v>735926</v>
          </cell>
          <cell r="B3403">
            <v>8460000</v>
          </cell>
          <cell r="C3403">
            <v>2185500</v>
          </cell>
        </row>
        <row r="3404">
          <cell r="A3404">
            <v>735927</v>
          </cell>
          <cell r="B3404">
            <v>8340000</v>
          </cell>
          <cell r="C3404">
            <v>2154500</v>
          </cell>
        </row>
        <row r="3405">
          <cell r="A3405">
            <v>735928</v>
          </cell>
          <cell r="B3405">
            <v>5880000</v>
          </cell>
          <cell r="C3405">
            <v>1519000</v>
          </cell>
        </row>
        <row r="3406">
          <cell r="A3406">
            <v>735929</v>
          </cell>
          <cell r="B3406">
            <v>52620000</v>
          </cell>
          <cell r="C3406">
            <v>13593500</v>
          </cell>
        </row>
        <row r="3407">
          <cell r="A3407">
            <v>735930</v>
          </cell>
          <cell r="B3407">
            <v>13320000</v>
          </cell>
          <cell r="C3407">
            <v>3441000</v>
          </cell>
        </row>
        <row r="3408">
          <cell r="A3408">
            <v>735931</v>
          </cell>
          <cell r="B3408">
            <v>120000</v>
          </cell>
          <cell r="C3408">
            <v>31000</v>
          </cell>
        </row>
        <row r="3409">
          <cell r="A3409">
            <v>735932</v>
          </cell>
          <cell r="B3409">
            <v>49260000</v>
          </cell>
          <cell r="C3409">
            <v>12725500</v>
          </cell>
        </row>
        <row r="3410">
          <cell r="A3410">
            <v>735933</v>
          </cell>
          <cell r="B3410">
            <v>5820000</v>
          </cell>
          <cell r="C3410">
            <v>1503500</v>
          </cell>
        </row>
        <row r="3411">
          <cell r="A3411">
            <v>735934</v>
          </cell>
          <cell r="B3411">
            <v>3360000</v>
          </cell>
          <cell r="C3411">
            <v>868000</v>
          </cell>
        </row>
        <row r="3412">
          <cell r="A3412">
            <v>735935</v>
          </cell>
          <cell r="B3412">
            <v>3240000</v>
          </cell>
          <cell r="C3412">
            <v>837000</v>
          </cell>
        </row>
        <row r="3413">
          <cell r="A3413">
            <v>735936</v>
          </cell>
          <cell r="B3413">
            <v>9240000</v>
          </cell>
          <cell r="C3413">
            <v>2387000</v>
          </cell>
        </row>
        <row r="3414">
          <cell r="A3414">
            <v>735937</v>
          </cell>
          <cell r="B3414">
            <v>6000000</v>
          </cell>
          <cell r="C3414">
            <v>1550000</v>
          </cell>
        </row>
        <row r="3415">
          <cell r="A3415">
            <v>735938</v>
          </cell>
          <cell r="B3415">
            <v>23865000</v>
          </cell>
          <cell r="C3415">
            <v>9253500</v>
          </cell>
        </row>
        <row r="3416">
          <cell r="A3416">
            <v>735939</v>
          </cell>
          <cell r="B3416">
            <v>173520000</v>
          </cell>
          <cell r="C3416">
            <v>44826000</v>
          </cell>
        </row>
        <row r="3417">
          <cell r="A3417">
            <v>735940</v>
          </cell>
          <cell r="B3417">
            <v>2627000</v>
          </cell>
          <cell r="C3417">
            <v>1007500</v>
          </cell>
        </row>
        <row r="3418">
          <cell r="A3418">
            <v>735941</v>
          </cell>
          <cell r="B3418">
            <v>10508000</v>
          </cell>
          <cell r="C3418">
            <v>4061000</v>
          </cell>
        </row>
        <row r="3419">
          <cell r="A3419">
            <v>735942</v>
          </cell>
          <cell r="B3419">
            <v>3480000</v>
          </cell>
          <cell r="C3419">
            <v>899000</v>
          </cell>
        </row>
        <row r="3420">
          <cell r="A3420">
            <v>735943</v>
          </cell>
          <cell r="B3420">
            <v>47520000</v>
          </cell>
          <cell r="C3420">
            <v>12276000</v>
          </cell>
        </row>
        <row r="3421">
          <cell r="A3421">
            <v>735944</v>
          </cell>
          <cell r="B3421">
            <v>18600000</v>
          </cell>
          <cell r="C3421">
            <v>4805000</v>
          </cell>
        </row>
        <row r="3422">
          <cell r="A3422">
            <v>735945</v>
          </cell>
          <cell r="B3422">
            <v>7140000</v>
          </cell>
          <cell r="C3422">
            <v>1844500</v>
          </cell>
        </row>
        <row r="3423">
          <cell r="A3423">
            <v>735946</v>
          </cell>
          <cell r="B3423">
            <v>9840000</v>
          </cell>
          <cell r="C3423">
            <v>2542000</v>
          </cell>
        </row>
        <row r="3424">
          <cell r="A3424">
            <v>735947</v>
          </cell>
          <cell r="B3424">
            <v>5700000</v>
          </cell>
          <cell r="C3424">
            <v>1472500</v>
          </cell>
        </row>
        <row r="3425">
          <cell r="A3425">
            <v>735948</v>
          </cell>
          <cell r="B3425">
            <v>7560000</v>
          </cell>
          <cell r="C3425">
            <v>1953000</v>
          </cell>
        </row>
        <row r="3426">
          <cell r="A3426">
            <v>735949</v>
          </cell>
          <cell r="B3426">
            <v>12840000</v>
          </cell>
          <cell r="C3426">
            <v>3317000</v>
          </cell>
        </row>
        <row r="3427">
          <cell r="A3427">
            <v>735950</v>
          </cell>
          <cell r="B3427">
            <v>5280000</v>
          </cell>
          <cell r="C3427">
            <v>1364000</v>
          </cell>
        </row>
        <row r="3428">
          <cell r="A3428">
            <v>736001</v>
          </cell>
          <cell r="B3428">
            <v>304860000</v>
          </cell>
          <cell r="C3428">
            <v>98063300</v>
          </cell>
        </row>
        <row r="3429">
          <cell r="A3429">
            <v>736002</v>
          </cell>
          <cell r="B3429">
            <v>11460000</v>
          </cell>
          <cell r="C3429">
            <v>3686300</v>
          </cell>
        </row>
        <row r="3430">
          <cell r="A3430">
            <v>736003</v>
          </cell>
          <cell r="B3430">
            <v>9300000</v>
          </cell>
          <cell r="C3430">
            <v>2991500</v>
          </cell>
        </row>
        <row r="3431">
          <cell r="A3431">
            <v>736004</v>
          </cell>
          <cell r="B3431">
            <v>15180000</v>
          </cell>
          <cell r="C3431">
            <v>4882900</v>
          </cell>
        </row>
        <row r="3432">
          <cell r="A3432">
            <v>736005</v>
          </cell>
          <cell r="B3432">
            <v>16380000</v>
          </cell>
          <cell r="C3432">
            <v>5268900</v>
          </cell>
        </row>
        <row r="3433">
          <cell r="A3433">
            <v>736006</v>
          </cell>
          <cell r="B3433">
            <v>7680000</v>
          </cell>
          <cell r="C3433">
            <v>2470400</v>
          </cell>
        </row>
        <row r="3434">
          <cell r="A3434">
            <v>736007</v>
          </cell>
          <cell r="B3434">
            <v>7020000</v>
          </cell>
          <cell r="C3434">
            <v>2258100</v>
          </cell>
        </row>
        <row r="3435">
          <cell r="A3435">
            <v>736008</v>
          </cell>
          <cell r="B3435">
            <v>18720000</v>
          </cell>
          <cell r="C3435">
            <v>6021600</v>
          </cell>
        </row>
        <row r="3436">
          <cell r="A3436">
            <v>736009</v>
          </cell>
          <cell r="B3436">
            <v>7080000</v>
          </cell>
          <cell r="C3436">
            <v>2277400</v>
          </cell>
        </row>
        <row r="3437">
          <cell r="A3437">
            <v>736010</v>
          </cell>
          <cell r="B3437">
            <v>10860000</v>
          </cell>
          <cell r="C3437">
            <v>3493300</v>
          </cell>
        </row>
        <row r="3438">
          <cell r="A3438">
            <v>736011</v>
          </cell>
          <cell r="B3438">
            <v>4020000</v>
          </cell>
          <cell r="C3438">
            <v>1293100</v>
          </cell>
        </row>
        <row r="3439">
          <cell r="A3439">
            <v>736012</v>
          </cell>
          <cell r="B3439">
            <v>14940000</v>
          </cell>
          <cell r="C3439">
            <v>4805700</v>
          </cell>
        </row>
        <row r="3440">
          <cell r="A3440">
            <v>736013</v>
          </cell>
          <cell r="B3440">
            <v>9360000</v>
          </cell>
          <cell r="C3440">
            <v>3010800</v>
          </cell>
        </row>
        <row r="3441">
          <cell r="A3441">
            <v>736014</v>
          </cell>
          <cell r="B3441">
            <v>540000</v>
          </cell>
          <cell r="C3441">
            <v>173700</v>
          </cell>
        </row>
        <row r="3442">
          <cell r="A3442">
            <v>736015</v>
          </cell>
          <cell r="B3442">
            <v>5220000</v>
          </cell>
          <cell r="C3442">
            <v>1679100</v>
          </cell>
        </row>
        <row r="3443">
          <cell r="A3443">
            <v>736016</v>
          </cell>
          <cell r="B3443">
            <v>17340000</v>
          </cell>
          <cell r="C3443">
            <v>5577700</v>
          </cell>
        </row>
        <row r="3444">
          <cell r="A3444">
            <v>736017</v>
          </cell>
          <cell r="B3444">
            <v>8280000</v>
          </cell>
          <cell r="C3444">
            <v>2663400</v>
          </cell>
        </row>
        <row r="3445">
          <cell r="A3445">
            <v>736018</v>
          </cell>
          <cell r="B3445">
            <v>16800000</v>
          </cell>
          <cell r="C3445">
            <v>5404000</v>
          </cell>
        </row>
        <row r="3446">
          <cell r="A3446">
            <v>736019</v>
          </cell>
          <cell r="B3446">
            <v>4740000</v>
          </cell>
          <cell r="C3446">
            <v>1524700</v>
          </cell>
        </row>
        <row r="3447">
          <cell r="A3447">
            <v>736020</v>
          </cell>
          <cell r="B3447">
            <v>14640000</v>
          </cell>
          <cell r="C3447">
            <v>4709200</v>
          </cell>
        </row>
        <row r="3448">
          <cell r="A3448">
            <v>736021</v>
          </cell>
          <cell r="B3448">
            <v>6720000</v>
          </cell>
          <cell r="C3448">
            <v>2161600</v>
          </cell>
        </row>
        <row r="3449">
          <cell r="A3449">
            <v>736022</v>
          </cell>
          <cell r="B3449">
            <v>6660000</v>
          </cell>
          <cell r="C3449">
            <v>2142300</v>
          </cell>
        </row>
        <row r="3450">
          <cell r="A3450">
            <v>736023</v>
          </cell>
          <cell r="B3450">
            <v>2880000</v>
          </cell>
          <cell r="C3450">
            <v>926400</v>
          </cell>
        </row>
        <row r="3451">
          <cell r="A3451">
            <v>736024</v>
          </cell>
          <cell r="B3451">
            <v>16980000</v>
          </cell>
          <cell r="C3451">
            <v>5461900</v>
          </cell>
        </row>
        <row r="3452">
          <cell r="A3452">
            <v>736025</v>
          </cell>
          <cell r="B3452">
            <v>8760000</v>
          </cell>
          <cell r="C3452">
            <v>2817800</v>
          </cell>
        </row>
        <row r="3453">
          <cell r="A3453">
            <v>736026</v>
          </cell>
          <cell r="B3453">
            <v>2580000</v>
          </cell>
          <cell r="C3453">
            <v>829900</v>
          </cell>
        </row>
        <row r="3454">
          <cell r="A3454">
            <v>736027</v>
          </cell>
          <cell r="B3454">
            <v>7320000</v>
          </cell>
          <cell r="C3454">
            <v>2354600</v>
          </cell>
        </row>
        <row r="3455">
          <cell r="A3455">
            <v>736028</v>
          </cell>
          <cell r="B3455">
            <v>3720000</v>
          </cell>
          <cell r="C3455">
            <v>1196600</v>
          </cell>
        </row>
        <row r="3456">
          <cell r="A3456">
            <v>736029</v>
          </cell>
          <cell r="B3456">
            <v>8580000</v>
          </cell>
          <cell r="C3456">
            <v>2759900</v>
          </cell>
        </row>
        <row r="3457">
          <cell r="A3457">
            <v>736030</v>
          </cell>
          <cell r="B3457">
            <v>19320000</v>
          </cell>
          <cell r="C3457">
            <v>6214600</v>
          </cell>
        </row>
        <row r="3458">
          <cell r="A3458">
            <v>736031</v>
          </cell>
          <cell r="B3458">
            <v>60300000</v>
          </cell>
          <cell r="C3458">
            <v>19396500</v>
          </cell>
        </row>
        <row r="3459">
          <cell r="A3459">
            <v>736032</v>
          </cell>
          <cell r="B3459">
            <v>3600000</v>
          </cell>
          <cell r="C3459">
            <v>1158000</v>
          </cell>
        </row>
        <row r="3460">
          <cell r="A3460">
            <v>736033</v>
          </cell>
          <cell r="B3460">
            <v>70620000</v>
          </cell>
          <cell r="C3460">
            <v>22716100</v>
          </cell>
        </row>
        <row r="3461">
          <cell r="A3461">
            <v>736034</v>
          </cell>
          <cell r="B3461">
            <v>23400000</v>
          </cell>
          <cell r="C3461">
            <v>7527000</v>
          </cell>
        </row>
        <row r="3462">
          <cell r="A3462">
            <v>736035</v>
          </cell>
          <cell r="B3462">
            <v>6900000</v>
          </cell>
          <cell r="C3462">
            <v>2219500</v>
          </cell>
        </row>
        <row r="3463">
          <cell r="A3463">
            <v>736036</v>
          </cell>
          <cell r="B3463">
            <v>5100000</v>
          </cell>
          <cell r="C3463">
            <v>1640500</v>
          </cell>
        </row>
        <row r="3464">
          <cell r="A3464">
            <v>736037</v>
          </cell>
          <cell r="B3464">
            <v>3600000</v>
          </cell>
          <cell r="C3464">
            <v>1158000</v>
          </cell>
        </row>
        <row r="3465">
          <cell r="A3465">
            <v>736038</v>
          </cell>
          <cell r="B3465">
            <v>1560000</v>
          </cell>
          <cell r="C3465">
            <v>501800</v>
          </cell>
        </row>
        <row r="3466">
          <cell r="A3466">
            <v>736039</v>
          </cell>
          <cell r="B3466">
            <v>180000</v>
          </cell>
          <cell r="C3466">
            <v>57900</v>
          </cell>
        </row>
        <row r="3467">
          <cell r="A3467">
            <v>736040</v>
          </cell>
          <cell r="B3467">
            <v>14400000</v>
          </cell>
          <cell r="C3467">
            <v>4632000</v>
          </cell>
        </row>
        <row r="3468">
          <cell r="A3468">
            <v>736041</v>
          </cell>
          <cell r="B3468">
            <v>360000</v>
          </cell>
          <cell r="C3468">
            <v>115800</v>
          </cell>
        </row>
        <row r="3469">
          <cell r="A3469">
            <v>736042</v>
          </cell>
          <cell r="B3469">
            <v>240000</v>
          </cell>
          <cell r="C3469">
            <v>77200</v>
          </cell>
        </row>
        <row r="3470">
          <cell r="A3470">
            <v>736043</v>
          </cell>
          <cell r="B3470">
            <v>2880000</v>
          </cell>
          <cell r="C3470">
            <v>926400</v>
          </cell>
        </row>
        <row r="3471">
          <cell r="A3471">
            <v>736044</v>
          </cell>
          <cell r="B3471">
            <v>600000</v>
          </cell>
          <cell r="C3471">
            <v>193000</v>
          </cell>
        </row>
        <row r="3472">
          <cell r="A3472">
            <v>736045</v>
          </cell>
          <cell r="B3472">
            <v>600000</v>
          </cell>
          <cell r="C3472">
            <v>193000</v>
          </cell>
        </row>
        <row r="3473">
          <cell r="A3473">
            <v>736046</v>
          </cell>
          <cell r="B3473">
            <v>4560000</v>
          </cell>
          <cell r="C3473">
            <v>1466800</v>
          </cell>
        </row>
        <row r="3474">
          <cell r="A3474">
            <v>736047</v>
          </cell>
          <cell r="B3474">
            <v>3360000</v>
          </cell>
          <cell r="C3474">
            <v>1080800</v>
          </cell>
        </row>
        <row r="3475">
          <cell r="A3475">
            <v>736048</v>
          </cell>
          <cell r="B3475">
            <v>6240000</v>
          </cell>
          <cell r="C3475">
            <v>2007200</v>
          </cell>
        </row>
        <row r="3476">
          <cell r="A3476">
            <v>736049</v>
          </cell>
          <cell r="B3476">
            <v>3960000</v>
          </cell>
          <cell r="C3476">
            <v>1273800</v>
          </cell>
        </row>
        <row r="3477">
          <cell r="A3477">
            <v>736050</v>
          </cell>
          <cell r="B3477">
            <v>960000</v>
          </cell>
          <cell r="C3477">
            <v>308800</v>
          </cell>
        </row>
        <row r="3478">
          <cell r="A3478">
            <v>736051</v>
          </cell>
          <cell r="B3478">
            <v>2760000</v>
          </cell>
          <cell r="C3478">
            <v>887800</v>
          </cell>
        </row>
        <row r="3479">
          <cell r="A3479">
            <v>736052</v>
          </cell>
          <cell r="B3479">
            <v>9660000</v>
          </cell>
          <cell r="C3479">
            <v>3107300</v>
          </cell>
        </row>
        <row r="3480">
          <cell r="A3480">
            <v>736053</v>
          </cell>
          <cell r="B3480">
            <v>240000</v>
          </cell>
          <cell r="C3480">
            <v>77200</v>
          </cell>
        </row>
        <row r="3481">
          <cell r="A3481">
            <v>736054</v>
          </cell>
          <cell r="B3481">
            <v>5820000</v>
          </cell>
          <cell r="C3481">
            <v>1872100</v>
          </cell>
        </row>
        <row r="3482">
          <cell r="A3482">
            <v>736055</v>
          </cell>
          <cell r="B3482">
            <v>14400000</v>
          </cell>
          <cell r="C3482">
            <v>4632000</v>
          </cell>
        </row>
        <row r="3483">
          <cell r="A3483">
            <v>736056</v>
          </cell>
          <cell r="B3483">
            <v>240000</v>
          </cell>
          <cell r="C3483">
            <v>77200</v>
          </cell>
        </row>
        <row r="3484">
          <cell r="A3484">
            <v>736057</v>
          </cell>
          <cell r="B3484">
            <v>420000</v>
          </cell>
          <cell r="C3484">
            <v>135100</v>
          </cell>
        </row>
        <row r="3485">
          <cell r="A3485">
            <v>736058</v>
          </cell>
          <cell r="B3485">
            <v>10500000</v>
          </cell>
          <cell r="C3485">
            <v>3377500</v>
          </cell>
        </row>
        <row r="3486">
          <cell r="A3486">
            <v>736059</v>
          </cell>
          <cell r="B3486">
            <v>4500000</v>
          </cell>
          <cell r="C3486">
            <v>1447500</v>
          </cell>
        </row>
        <row r="3487">
          <cell r="A3487">
            <v>736060</v>
          </cell>
          <cell r="B3487">
            <v>34500000</v>
          </cell>
          <cell r="C3487">
            <v>11097500</v>
          </cell>
        </row>
        <row r="3488">
          <cell r="A3488">
            <v>736061</v>
          </cell>
          <cell r="B3488">
            <v>10740000</v>
          </cell>
          <cell r="C3488">
            <v>3454700</v>
          </cell>
        </row>
        <row r="3489">
          <cell r="A3489">
            <v>736062</v>
          </cell>
          <cell r="B3489">
            <v>54000000</v>
          </cell>
          <cell r="C3489">
            <v>17370000</v>
          </cell>
        </row>
        <row r="3490">
          <cell r="A3490">
            <v>736063</v>
          </cell>
          <cell r="B3490">
            <v>24240000</v>
          </cell>
          <cell r="C3490">
            <v>7797200</v>
          </cell>
        </row>
        <row r="3491">
          <cell r="A3491">
            <v>736064</v>
          </cell>
          <cell r="B3491">
            <v>12780000</v>
          </cell>
          <cell r="C3491">
            <v>4110900</v>
          </cell>
        </row>
        <row r="3492">
          <cell r="A3492">
            <v>736065</v>
          </cell>
          <cell r="B3492">
            <v>9540000</v>
          </cell>
          <cell r="C3492">
            <v>3068700</v>
          </cell>
        </row>
        <row r="3493">
          <cell r="A3493">
            <v>736066</v>
          </cell>
          <cell r="B3493">
            <v>28140000</v>
          </cell>
          <cell r="C3493">
            <v>9051700</v>
          </cell>
        </row>
        <row r="3494">
          <cell r="A3494">
            <v>736067</v>
          </cell>
          <cell r="B3494">
            <v>94980000</v>
          </cell>
          <cell r="C3494">
            <v>30551900</v>
          </cell>
        </row>
        <row r="3495">
          <cell r="A3495">
            <v>736068</v>
          </cell>
          <cell r="B3495">
            <v>47100000</v>
          </cell>
          <cell r="C3495">
            <v>15150500</v>
          </cell>
        </row>
        <row r="3496">
          <cell r="A3496">
            <v>736069</v>
          </cell>
          <cell r="B3496">
            <v>660000</v>
          </cell>
          <cell r="C3496">
            <v>212300</v>
          </cell>
        </row>
        <row r="3497">
          <cell r="A3497">
            <v>736070</v>
          </cell>
          <cell r="B3497">
            <v>8340000</v>
          </cell>
          <cell r="C3497">
            <v>2682700</v>
          </cell>
        </row>
        <row r="3498">
          <cell r="A3498">
            <v>736071</v>
          </cell>
          <cell r="B3498">
            <v>11760000</v>
          </cell>
          <cell r="C3498">
            <v>3782800</v>
          </cell>
        </row>
        <row r="3499">
          <cell r="A3499">
            <v>736072</v>
          </cell>
          <cell r="B3499">
            <v>13320000</v>
          </cell>
          <cell r="C3499">
            <v>4284600</v>
          </cell>
        </row>
        <row r="3500">
          <cell r="A3500">
            <v>736101</v>
          </cell>
          <cell r="B3500">
            <v>0</v>
          </cell>
          <cell r="C3500">
            <v>7200000</v>
          </cell>
        </row>
        <row r="3501">
          <cell r="A3501">
            <v>736201</v>
          </cell>
          <cell r="B3501">
            <v>12060000</v>
          </cell>
          <cell r="C3501">
            <v>3678300</v>
          </cell>
        </row>
        <row r="3502">
          <cell r="A3502">
            <v>736202</v>
          </cell>
          <cell r="B3502">
            <v>5100000</v>
          </cell>
          <cell r="C3502">
            <v>1555500</v>
          </cell>
        </row>
        <row r="3503">
          <cell r="A3503">
            <v>736203</v>
          </cell>
          <cell r="B3503">
            <v>2460000</v>
          </cell>
          <cell r="C3503">
            <v>750300</v>
          </cell>
        </row>
        <row r="3504">
          <cell r="A3504">
            <v>736204</v>
          </cell>
          <cell r="B3504">
            <v>23100000</v>
          </cell>
          <cell r="C3504">
            <v>7045500</v>
          </cell>
        </row>
        <row r="3505">
          <cell r="A3505">
            <v>736205</v>
          </cell>
          <cell r="B3505">
            <v>19860000</v>
          </cell>
          <cell r="C3505">
            <v>6057300</v>
          </cell>
        </row>
        <row r="3506">
          <cell r="A3506">
            <v>736206</v>
          </cell>
          <cell r="B3506">
            <v>37320000</v>
          </cell>
          <cell r="C3506">
            <v>11382600</v>
          </cell>
        </row>
        <row r="3507">
          <cell r="A3507">
            <v>736207</v>
          </cell>
          <cell r="B3507">
            <v>42060000</v>
          </cell>
          <cell r="C3507">
            <v>12828300</v>
          </cell>
        </row>
        <row r="3508">
          <cell r="A3508">
            <v>736208</v>
          </cell>
          <cell r="B3508">
            <v>73440000</v>
          </cell>
          <cell r="C3508">
            <v>22399200</v>
          </cell>
        </row>
        <row r="3509">
          <cell r="A3509">
            <v>736209</v>
          </cell>
          <cell r="B3509">
            <v>29640000</v>
          </cell>
          <cell r="C3509">
            <v>9040200</v>
          </cell>
        </row>
        <row r="3510">
          <cell r="A3510">
            <v>736210</v>
          </cell>
          <cell r="B3510">
            <v>900000</v>
          </cell>
          <cell r="C3510">
            <v>274500</v>
          </cell>
        </row>
        <row r="3511">
          <cell r="A3511">
            <v>736211</v>
          </cell>
          <cell r="B3511">
            <v>7440000</v>
          </cell>
          <cell r="C3511">
            <v>2269200</v>
          </cell>
        </row>
        <row r="3512">
          <cell r="A3512">
            <v>736212</v>
          </cell>
          <cell r="B3512">
            <v>1860000</v>
          </cell>
          <cell r="C3512">
            <v>567300</v>
          </cell>
        </row>
        <row r="3513">
          <cell r="A3513">
            <v>736213</v>
          </cell>
          <cell r="B3513">
            <v>17340000</v>
          </cell>
          <cell r="C3513">
            <v>5288700</v>
          </cell>
        </row>
        <row r="3514">
          <cell r="A3514">
            <v>736214</v>
          </cell>
          <cell r="B3514">
            <v>840000</v>
          </cell>
          <cell r="C3514">
            <v>256200</v>
          </cell>
        </row>
        <row r="3515">
          <cell r="A3515">
            <v>736215</v>
          </cell>
          <cell r="B3515">
            <v>6540000</v>
          </cell>
          <cell r="C3515">
            <v>1994700</v>
          </cell>
        </row>
        <row r="3516">
          <cell r="A3516">
            <v>736216</v>
          </cell>
          <cell r="B3516">
            <v>720000</v>
          </cell>
          <cell r="C3516">
            <v>219600</v>
          </cell>
        </row>
        <row r="3517">
          <cell r="A3517">
            <v>736217</v>
          </cell>
          <cell r="B3517">
            <v>15360000</v>
          </cell>
          <cell r="C3517">
            <v>4684800</v>
          </cell>
        </row>
        <row r="3518">
          <cell r="A3518">
            <v>736218</v>
          </cell>
          <cell r="B3518">
            <v>1920000</v>
          </cell>
          <cell r="C3518">
            <v>585600</v>
          </cell>
        </row>
        <row r="3519">
          <cell r="A3519">
            <v>736219</v>
          </cell>
          <cell r="B3519">
            <v>11880000</v>
          </cell>
          <cell r="C3519">
            <v>3623400</v>
          </cell>
        </row>
        <row r="3520">
          <cell r="A3520">
            <v>736220</v>
          </cell>
          <cell r="B3520">
            <v>11520000</v>
          </cell>
          <cell r="C3520">
            <v>3513600</v>
          </cell>
        </row>
        <row r="3521">
          <cell r="A3521">
            <v>736221</v>
          </cell>
          <cell r="B3521">
            <v>2520000</v>
          </cell>
          <cell r="C3521">
            <v>768600</v>
          </cell>
        </row>
        <row r="3522">
          <cell r="A3522">
            <v>736222</v>
          </cell>
          <cell r="B3522">
            <v>1980000</v>
          </cell>
          <cell r="C3522">
            <v>603900</v>
          </cell>
        </row>
        <row r="3523">
          <cell r="A3523">
            <v>736223</v>
          </cell>
          <cell r="B3523">
            <v>16860000</v>
          </cell>
          <cell r="C3523">
            <v>5142300</v>
          </cell>
        </row>
        <row r="3524">
          <cell r="A3524">
            <v>736224</v>
          </cell>
          <cell r="B3524">
            <v>18600000</v>
          </cell>
          <cell r="C3524">
            <v>5673000</v>
          </cell>
        </row>
        <row r="3525">
          <cell r="A3525">
            <v>736225</v>
          </cell>
          <cell r="B3525">
            <v>4500000</v>
          </cell>
          <cell r="C3525">
            <v>1372500</v>
          </cell>
        </row>
        <row r="3526">
          <cell r="A3526">
            <v>736226</v>
          </cell>
          <cell r="B3526">
            <v>720000</v>
          </cell>
          <cell r="C3526">
            <v>219600</v>
          </cell>
        </row>
        <row r="3527">
          <cell r="A3527">
            <v>736227</v>
          </cell>
          <cell r="B3527">
            <v>2340000</v>
          </cell>
          <cell r="C3527">
            <v>713700</v>
          </cell>
        </row>
        <row r="3528">
          <cell r="A3528">
            <v>736228</v>
          </cell>
          <cell r="B3528">
            <v>9420000</v>
          </cell>
          <cell r="C3528">
            <v>2873100</v>
          </cell>
        </row>
        <row r="3529">
          <cell r="A3529">
            <v>736229</v>
          </cell>
          <cell r="B3529">
            <v>2100000</v>
          </cell>
          <cell r="C3529">
            <v>640500</v>
          </cell>
        </row>
        <row r="3530">
          <cell r="A3530">
            <v>736230</v>
          </cell>
          <cell r="B3530">
            <v>3060000</v>
          </cell>
          <cell r="C3530">
            <v>933300</v>
          </cell>
        </row>
        <row r="3531">
          <cell r="A3531">
            <v>736231</v>
          </cell>
          <cell r="B3531">
            <v>1980000</v>
          </cell>
          <cell r="C3531">
            <v>603900</v>
          </cell>
        </row>
        <row r="3532">
          <cell r="A3532">
            <v>736232</v>
          </cell>
          <cell r="B3532">
            <v>14640000</v>
          </cell>
          <cell r="C3532">
            <v>4465200</v>
          </cell>
        </row>
        <row r="3533">
          <cell r="A3533">
            <v>736233</v>
          </cell>
          <cell r="B3533">
            <v>13800000</v>
          </cell>
          <cell r="C3533">
            <v>4209000</v>
          </cell>
        </row>
        <row r="3534">
          <cell r="A3534">
            <v>736234</v>
          </cell>
          <cell r="B3534">
            <v>11520000</v>
          </cell>
          <cell r="C3534">
            <v>3513600</v>
          </cell>
        </row>
        <row r="3535">
          <cell r="A3535">
            <v>736235</v>
          </cell>
          <cell r="B3535">
            <v>2040000</v>
          </cell>
          <cell r="C3535">
            <v>622200</v>
          </cell>
        </row>
        <row r="3536">
          <cell r="A3536">
            <v>736236</v>
          </cell>
          <cell r="B3536">
            <v>5100000</v>
          </cell>
          <cell r="C3536">
            <v>1555500</v>
          </cell>
        </row>
        <row r="3537">
          <cell r="A3537">
            <v>736237</v>
          </cell>
          <cell r="B3537">
            <v>1080000</v>
          </cell>
          <cell r="C3537">
            <v>329400</v>
          </cell>
        </row>
        <row r="3538">
          <cell r="A3538">
            <v>736238</v>
          </cell>
          <cell r="B3538">
            <v>5700000</v>
          </cell>
          <cell r="C3538">
            <v>1738500</v>
          </cell>
        </row>
        <row r="3539">
          <cell r="A3539">
            <v>736239</v>
          </cell>
          <cell r="B3539">
            <v>2520000</v>
          </cell>
          <cell r="C3539">
            <v>768600</v>
          </cell>
        </row>
        <row r="3540">
          <cell r="A3540">
            <v>736240</v>
          </cell>
          <cell r="B3540">
            <v>6180000</v>
          </cell>
          <cell r="C3540">
            <v>1884900</v>
          </cell>
        </row>
        <row r="3541">
          <cell r="A3541">
            <v>736241</v>
          </cell>
          <cell r="B3541">
            <v>3420000</v>
          </cell>
          <cell r="C3541">
            <v>1043100</v>
          </cell>
        </row>
        <row r="3542">
          <cell r="A3542">
            <v>736242</v>
          </cell>
          <cell r="B3542">
            <v>9240000</v>
          </cell>
          <cell r="C3542">
            <v>2818200</v>
          </cell>
        </row>
        <row r="3543">
          <cell r="A3543">
            <v>736243</v>
          </cell>
          <cell r="B3543">
            <v>4560000</v>
          </cell>
          <cell r="C3543">
            <v>1390800</v>
          </cell>
        </row>
        <row r="3544">
          <cell r="A3544">
            <v>736244</v>
          </cell>
          <cell r="B3544">
            <v>11700000</v>
          </cell>
          <cell r="C3544">
            <v>3568500</v>
          </cell>
        </row>
        <row r="3545">
          <cell r="A3545">
            <v>736245</v>
          </cell>
          <cell r="B3545">
            <v>16800000</v>
          </cell>
          <cell r="C3545">
            <v>5124000</v>
          </cell>
        </row>
        <row r="3546">
          <cell r="A3546">
            <v>736246</v>
          </cell>
          <cell r="B3546">
            <v>6540000</v>
          </cell>
          <cell r="C3546">
            <v>1994700</v>
          </cell>
        </row>
        <row r="3547">
          <cell r="A3547">
            <v>736247</v>
          </cell>
          <cell r="B3547">
            <v>14220000</v>
          </cell>
          <cell r="C3547">
            <v>4337100</v>
          </cell>
        </row>
        <row r="3548">
          <cell r="A3548">
            <v>736248</v>
          </cell>
          <cell r="B3548">
            <v>2700000</v>
          </cell>
          <cell r="C3548">
            <v>823500</v>
          </cell>
        </row>
        <row r="3549">
          <cell r="A3549">
            <v>736249</v>
          </cell>
          <cell r="B3549">
            <v>2340000</v>
          </cell>
          <cell r="C3549">
            <v>713700</v>
          </cell>
        </row>
        <row r="3550">
          <cell r="A3550">
            <v>736250</v>
          </cell>
          <cell r="B3550">
            <v>2340000</v>
          </cell>
          <cell r="C3550">
            <v>713700</v>
          </cell>
        </row>
        <row r="3551">
          <cell r="A3551">
            <v>736251</v>
          </cell>
          <cell r="B3551">
            <v>1860000</v>
          </cell>
          <cell r="C3551">
            <v>567300</v>
          </cell>
        </row>
        <row r="3552">
          <cell r="A3552">
            <v>736252</v>
          </cell>
          <cell r="B3552">
            <v>2340000</v>
          </cell>
          <cell r="C3552">
            <v>713700</v>
          </cell>
        </row>
        <row r="3553">
          <cell r="A3553">
            <v>736253</v>
          </cell>
          <cell r="B3553">
            <v>17640000</v>
          </cell>
          <cell r="C3553">
            <v>5380200</v>
          </cell>
        </row>
        <row r="3554">
          <cell r="A3554">
            <v>736254</v>
          </cell>
          <cell r="B3554">
            <v>25020000</v>
          </cell>
          <cell r="C3554">
            <v>7631100</v>
          </cell>
        </row>
        <row r="3555">
          <cell r="A3555">
            <v>736255</v>
          </cell>
          <cell r="B3555">
            <v>1380000</v>
          </cell>
          <cell r="C3555">
            <v>420900</v>
          </cell>
        </row>
        <row r="3556">
          <cell r="A3556">
            <v>736256</v>
          </cell>
          <cell r="B3556">
            <v>13320000</v>
          </cell>
          <cell r="C3556">
            <v>4062600</v>
          </cell>
        </row>
        <row r="3557">
          <cell r="A3557">
            <v>736257</v>
          </cell>
          <cell r="B3557">
            <v>1380000</v>
          </cell>
          <cell r="C3557">
            <v>420900</v>
          </cell>
        </row>
        <row r="3558">
          <cell r="A3558">
            <v>736258</v>
          </cell>
          <cell r="B3558">
            <v>1380000</v>
          </cell>
          <cell r="C3558">
            <v>420900</v>
          </cell>
        </row>
        <row r="3559">
          <cell r="A3559">
            <v>736259</v>
          </cell>
          <cell r="B3559">
            <v>2340000</v>
          </cell>
          <cell r="C3559">
            <v>713700</v>
          </cell>
        </row>
        <row r="3560">
          <cell r="A3560">
            <v>736260</v>
          </cell>
          <cell r="B3560">
            <v>18300000</v>
          </cell>
          <cell r="C3560">
            <v>5581500</v>
          </cell>
        </row>
        <row r="3561">
          <cell r="A3561">
            <v>736261</v>
          </cell>
          <cell r="B3561">
            <v>2100000</v>
          </cell>
          <cell r="C3561">
            <v>640500</v>
          </cell>
        </row>
        <row r="3562">
          <cell r="A3562">
            <v>736262</v>
          </cell>
          <cell r="B3562">
            <v>3000000</v>
          </cell>
          <cell r="C3562">
            <v>915000</v>
          </cell>
        </row>
        <row r="3563">
          <cell r="A3563">
            <v>736263</v>
          </cell>
          <cell r="B3563">
            <v>6840000</v>
          </cell>
          <cell r="C3563">
            <v>2086200</v>
          </cell>
        </row>
        <row r="3564">
          <cell r="A3564">
            <v>736264</v>
          </cell>
          <cell r="B3564">
            <v>180000</v>
          </cell>
          <cell r="C3564">
            <v>54900</v>
          </cell>
        </row>
        <row r="3565">
          <cell r="A3565">
            <v>736265</v>
          </cell>
          <cell r="B3565">
            <v>4380000</v>
          </cell>
          <cell r="C3565">
            <v>1335900</v>
          </cell>
        </row>
        <row r="3566">
          <cell r="A3566">
            <v>736266</v>
          </cell>
          <cell r="B3566">
            <v>4860000</v>
          </cell>
          <cell r="C3566">
            <v>1482300</v>
          </cell>
        </row>
        <row r="3567">
          <cell r="A3567">
            <v>736267</v>
          </cell>
          <cell r="B3567">
            <v>27000000</v>
          </cell>
          <cell r="C3567">
            <v>8235000</v>
          </cell>
        </row>
        <row r="3568">
          <cell r="A3568">
            <v>736268</v>
          </cell>
          <cell r="B3568">
            <v>4260000</v>
          </cell>
          <cell r="C3568">
            <v>1299300</v>
          </cell>
        </row>
        <row r="3569">
          <cell r="A3569">
            <v>736269</v>
          </cell>
          <cell r="B3569">
            <v>480000</v>
          </cell>
          <cell r="C3569">
            <v>146400</v>
          </cell>
        </row>
        <row r="3570">
          <cell r="A3570">
            <v>736270</v>
          </cell>
          <cell r="B3570">
            <v>10740000</v>
          </cell>
          <cell r="C3570">
            <v>3275700</v>
          </cell>
        </row>
        <row r="3571">
          <cell r="A3571">
            <v>736271</v>
          </cell>
          <cell r="B3571">
            <v>106140000</v>
          </cell>
          <cell r="C3571">
            <v>32372700</v>
          </cell>
        </row>
        <row r="3572">
          <cell r="A3572">
            <v>736272</v>
          </cell>
          <cell r="B3572">
            <v>256200000</v>
          </cell>
          <cell r="C3572">
            <v>78141000</v>
          </cell>
        </row>
        <row r="3573">
          <cell r="A3573">
            <v>736273</v>
          </cell>
          <cell r="B3573">
            <v>102971000</v>
          </cell>
          <cell r="C3573">
            <v>50928900</v>
          </cell>
        </row>
        <row r="3574">
          <cell r="A3574">
            <v>736301</v>
          </cell>
          <cell r="B3574">
            <v>4920000</v>
          </cell>
          <cell r="C3574">
            <v>1558000</v>
          </cell>
        </row>
        <row r="3575">
          <cell r="A3575">
            <v>736302</v>
          </cell>
          <cell r="B3575">
            <v>253740000</v>
          </cell>
          <cell r="C3575">
            <v>80351000</v>
          </cell>
        </row>
        <row r="3576">
          <cell r="A3576">
            <v>736303</v>
          </cell>
          <cell r="B3576">
            <v>263040000</v>
          </cell>
          <cell r="C3576">
            <v>83296000</v>
          </cell>
        </row>
        <row r="3577">
          <cell r="A3577">
            <v>736304</v>
          </cell>
          <cell r="B3577">
            <v>219600000</v>
          </cell>
          <cell r="C3577">
            <v>69540000</v>
          </cell>
        </row>
        <row r="3578">
          <cell r="A3578">
            <v>736305</v>
          </cell>
          <cell r="B3578">
            <v>219600000</v>
          </cell>
          <cell r="C3578">
            <v>69540000</v>
          </cell>
        </row>
        <row r="3579">
          <cell r="A3579">
            <v>736306</v>
          </cell>
          <cell r="B3579">
            <v>9360000</v>
          </cell>
          <cell r="C3579">
            <v>2964000</v>
          </cell>
        </row>
        <row r="3580">
          <cell r="A3580">
            <v>736307</v>
          </cell>
          <cell r="B3580">
            <v>6180000</v>
          </cell>
          <cell r="C3580">
            <v>1957000</v>
          </cell>
        </row>
        <row r="3581">
          <cell r="A3581">
            <v>736308</v>
          </cell>
          <cell r="B3581">
            <v>17040000</v>
          </cell>
          <cell r="C3581">
            <v>5396000</v>
          </cell>
        </row>
        <row r="3582">
          <cell r="A3582">
            <v>736309</v>
          </cell>
          <cell r="B3582">
            <v>5280000</v>
          </cell>
          <cell r="C3582">
            <v>1672000</v>
          </cell>
        </row>
        <row r="3583">
          <cell r="A3583">
            <v>736310</v>
          </cell>
          <cell r="B3583">
            <v>17220000</v>
          </cell>
          <cell r="C3583">
            <v>5453000</v>
          </cell>
        </row>
        <row r="3584">
          <cell r="A3584">
            <v>736311</v>
          </cell>
          <cell r="B3584">
            <v>15600000</v>
          </cell>
          <cell r="C3584">
            <v>4940000</v>
          </cell>
        </row>
        <row r="3585">
          <cell r="A3585">
            <v>736312</v>
          </cell>
          <cell r="B3585">
            <v>1440000</v>
          </cell>
          <cell r="C3585">
            <v>456000</v>
          </cell>
        </row>
        <row r="3586">
          <cell r="A3586">
            <v>736313</v>
          </cell>
          <cell r="B3586">
            <v>18300000</v>
          </cell>
          <cell r="C3586">
            <v>5795000</v>
          </cell>
        </row>
        <row r="3587">
          <cell r="A3587">
            <v>736314</v>
          </cell>
          <cell r="B3587">
            <v>12600000</v>
          </cell>
          <cell r="C3587">
            <v>3990000</v>
          </cell>
        </row>
        <row r="3588">
          <cell r="A3588">
            <v>736315</v>
          </cell>
          <cell r="B3588">
            <v>7920000</v>
          </cell>
          <cell r="C3588">
            <v>2508000</v>
          </cell>
        </row>
        <row r="3589">
          <cell r="A3589">
            <v>736316</v>
          </cell>
          <cell r="B3589">
            <v>9300000</v>
          </cell>
          <cell r="C3589">
            <v>2945000</v>
          </cell>
        </row>
        <row r="3590">
          <cell r="A3590">
            <v>736317</v>
          </cell>
          <cell r="B3590">
            <v>7320000</v>
          </cell>
          <cell r="C3590">
            <v>2318000</v>
          </cell>
        </row>
        <row r="3591">
          <cell r="A3591">
            <v>736318</v>
          </cell>
          <cell r="B3591">
            <v>8940000</v>
          </cell>
          <cell r="C3591">
            <v>2831000</v>
          </cell>
        </row>
        <row r="3592">
          <cell r="A3592">
            <v>736319</v>
          </cell>
          <cell r="B3592">
            <v>10980000</v>
          </cell>
          <cell r="C3592">
            <v>3477000</v>
          </cell>
        </row>
        <row r="3593">
          <cell r="A3593">
            <v>736320</v>
          </cell>
          <cell r="B3593">
            <v>20100000</v>
          </cell>
          <cell r="C3593">
            <v>6365000</v>
          </cell>
        </row>
        <row r="3594">
          <cell r="A3594">
            <v>736321</v>
          </cell>
          <cell r="B3594">
            <v>239100000</v>
          </cell>
          <cell r="C3594">
            <v>75715000</v>
          </cell>
        </row>
        <row r="3595">
          <cell r="A3595">
            <v>736322</v>
          </cell>
          <cell r="B3595">
            <v>17160000</v>
          </cell>
          <cell r="C3595">
            <v>5434000</v>
          </cell>
        </row>
        <row r="3596">
          <cell r="A3596">
            <v>736323</v>
          </cell>
          <cell r="B3596">
            <v>20940000</v>
          </cell>
          <cell r="C3596">
            <v>6631000</v>
          </cell>
        </row>
        <row r="3597">
          <cell r="A3597">
            <v>736324</v>
          </cell>
          <cell r="B3597">
            <v>11220000</v>
          </cell>
          <cell r="C3597">
            <v>3553000</v>
          </cell>
        </row>
        <row r="3598">
          <cell r="A3598">
            <v>736325</v>
          </cell>
          <cell r="B3598">
            <v>14460000</v>
          </cell>
          <cell r="C3598">
            <v>4579000</v>
          </cell>
        </row>
        <row r="3599">
          <cell r="A3599">
            <v>736326</v>
          </cell>
          <cell r="B3599">
            <v>1020000</v>
          </cell>
          <cell r="C3599">
            <v>323000</v>
          </cell>
        </row>
        <row r="3600">
          <cell r="A3600">
            <v>736327</v>
          </cell>
          <cell r="B3600">
            <v>20100000</v>
          </cell>
          <cell r="C3600">
            <v>6365000</v>
          </cell>
        </row>
        <row r="3601">
          <cell r="A3601">
            <v>736328</v>
          </cell>
          <cell r="B3601">
            <v>5400000</v>
          </cell>
          <cell r="C3601">
            <v>1710000</v>
          </cell>
        </row>
        <row r="3602">
          <cell r="A3602">
            <v>736329</v>
          </cell>
          <cell r="B3602">
            <v>156177000</v>
          </cell>
          <cell r="C3602">
            <v>80199000</v>
          </cell>
        </row>
        <row r="3603">
          <cell r="A3603">
            <v>736330</v>
          </cell>
          <cell r="B3603">
            <v>40996000</v>
          </cell>
          <cell r="C3603">
            <v>21052000</v>
          </cell>
        </row>
        <row r="3604">
          <cell r="A3604">
            <v>736331</v>
          </cell>
          <cell r="B3604">
            <v>0</v>
          </cell>
          <cell r="C3604">
            <v>950000</v>
          </cell>
        </row>
        <row r="3605">
          <cell r="A3605">
            <v>736332</v>
          </cell>
          <cell r="B3605">
            <v>19380000</v>
          </cell>
          <cell r="C3605">
            <v>6137000</v>
          </cell>
        </row>
        <row r="3606">
          <cell r="A3606">
            <v>736401</v>
          </cell>
          <cell r="B3606">
            <v>398580000</v>
          </cell>
          <cell r="C3606">
            <v>3822000</v>
          </cell>
        </row>
        <row r="3607">
          <cell r="A3607">
            <v>736402</v>
          </cell>
          <cell r="B3607">
            <v>262070000</v>
          </cell>
          <cell r="C3607">
            <v>2513000</v>
          </cell>
        </row>
        <row r="3608">
          <cell r="A3608">
            <v>736403</v>
          </cell>
          <cell r="B3608">
            <v>20440000</v>
          </cell>
          <cell r="C3608">
            <v>196000</v>
          </cell>
        </row>
        <row r="3609">
          <cell r="A3609">
            <v>736404</v>
          </cell>
          <cell r="B3609">
            <v>133590000</v>
          </cell>
          <cell r="C3609">
            <v>1281000</v>
          </cell>
        </row>
        <row r="3610">
          <cell r="A3610">
            <v>736405</v>
          </cell>
          <cell r="B3610">
            <v>613200000</v>
          </cell>
          <cell r="C3610">
            <v>5880000</v>
          </cell>
        </row>
        <row r="3611">
          <cell r="A3611">
            <v>736406</v>
          </cell>
          <cell r="B3611">
            <v>3126590000</v>
          </cell>
          <cell r="C3611">
            <v>29981000</v>
          </cell>
        </row>
        <row r="3612">
          <cell r="A3612">
            <v>736407</v>
          </cell>
          <cell r="B3612">
            <v>64240000</v>
          </cell>
          <cell r="C3612">
            <v>616000</v>
          </cell>
        </row>
        <row r="3613">
          <cell r="A3613">
            <v>736408</v>
          </cell>
          <cell r="B3613">
            <v>321200000</v>
          </cell>
          <cell r="C3613">
            <v>3080000</v>
          </cell>
        </row>
        <row r="3614">
          <cell r="A3614">
            <v>736409</v>
          </cell>
          <cell r="B3614">
            <v>246740000</v>
          </cell>
          <cell r="C3614">
            <v>2366000</v>
          </cell>
        </row>
        <row r="3615">
          <cell r="A3615">
            <v>736410</v>
          </cell>
          <cell r="B3615">
            <v>2962340000</v>
          </cell>
          <cell r="C3615">
            <v>28406000</v>
          </cell>
        </row>
        <row r="3616">
          <cell r="A3616">
            <v>736411</v>
          </cell>
          <cell r="B3616">
            <v>60590000</v>
          </cell>
          <cell r="C3616">
            <v>581000</v>
          </cell>
        </row>
        <row r="3617">
          <cell r="A3617">
            <v>736412</v>
          </cell>
          <cell r="B3617">
            <v>118990000</v>
          </cell>
          <cell r="C3617">
            <v>1141000</v>
          </cell>
        </row>
        <row r="3618">
          <cell r="A3618">
            <v>736413</v>
          </cell>
          <cell r="B3618">
            <v>296380000</v>
          </cell>
          <cell r="C3618">
            <v>2842000</v>
          </cell>
        </row>
        <row r="3619">
          <cell r="A3619">
            <v>736414</v>
          </cell>
          <cell r="B3619">
            <v>42340000</v>
          </cell>
          <cell r="C3619">
            <v>406000</v>
          </cell>
        </row>
        <row r="3620">
          <cell r="A3620">
            <v>736415</v>
          </cell>
          <cell r="B3620">
            <v>1535170000</v>
          </cell>
          <cell r="C3620">
            <v>11809000</v>
          </cell>
        </row>
        <row r="3621">
          <cell r="A3621">
            <v>736416</v>
          </cell>
          <cell r="B3621">
            <v>30030000</v>
          </cell>
          <cell r="C3621">
            <v>231000</v>
          </cell>
        </row>
        <row r="3622">
          <cell r="A3622">
            <v>736417</v>
          </cell>
          <cell r="B3622">
            <v>35490000</v>
          </cell>
          <cell r="C3622">
            <v>273000</v>
          </cell>
        </row>
        <row r="3623">
          <cell r="A3623">
            <v>736418</v>
          </cell>
          <cell r="B3623">
            <v>33670000</v>
          </cell>
          <cell r="C3623">
            <v>259000</v>
          </cell>
        </row>
        <row r="3624">
          <cell r="A3624">
            <v>736419</v>
          </cell>
          <cell r="B3624">
            <v>29120000</v>
          </cell>
          <cell r="C3624">
            <v>224000</v>
          </cell>
        </row>
        <row r="3625">
          <cell r="A3625">
            <v>736420</v>
          </cell>
          <cell r="B3625">
            <v>1284920000</v>
          </cell>
          <cell r="C3625">
            <v>9884000</v>
          </cell>
        </row>
        <row r="3626">
          <cell r="A3626">
            <v>736421</v>
          </cell>
          <cell r="B3626">
            <v>2184160000</v>
          </cell>
          <cell r="C3626">
            <v>20944000</v>
          </cell>
        </row>
        <row r="3627">
          <cell r="A3627">
            <v>736422</v>
          </cell>
          <cell r="B3627">
            <v>706640000</v>
          </cell>
          <cell r="C3627">
            <v>6776000</v>
          </cell>
        </row>
        <row r="3628">
          <cell r="A3628">
            <v>736423</v>
          </cell>
          <cell r="B3628">
            <v>1284800000</v>
          </cell>
          <cell r="C3628">
            <v>12320000</v>
          </cell>
        </row>
        <row r="3629">
          <cell r="A3629">
            <v>736424</v>
          </cell>
          <cell r="B3629">
            <v>90090000</v>
          </cell>
          <cell r="C3629">
            <v>693000</v>
          </cell>
        </row>
        <row r="3630">
          <cell r="A3630">
            <v>736425</v>
          </cell>
          <cell r="B3630">
            <v>1877330000</v>
          </cell>
          <cell r="C3630">
            <v>14441000</v>
          </cell>
        </row>
        <row r="3631">
          <cell r="A3631">
            <v>736426</v>
          </cell>
          <cell r="B3631">
            <v>5460000</v>
          </cell>
          <cell r="C3631">
            <v>42000</v>
          </cell>
        </row>
        <row r="3632">
          <cell r="A3632">
            <v>736427</v>
          </cell>
          <cell r="B3632">
            <v>3640000</v>
          </cell>
          <cell r="C3632">
            <v>28000</v>
          </cell>
        </row>
        <row r="3633">
          <cell r="A3633">
            <v>736428</v>
          </cell>
          <cell r="B3633">
            <v>15465450000</v>
          </cell>
          <cell r="C3633">
            <v>118965000</v>
          </cell>
        </row>
        <row r="3634">
          <cell r="A3634">
            <v>736501</v>
          </cell>
          <cell r="B3634">
            <v>5402000</v>
          </cell>
          <cell r="C3634">
            <v>2920000</v>
          </cell>
        </row>
        <row r="3635">
          <cell r="A3635">
            <v>736502</v>
          </cell>
          <cell r="B3635">
            <v>5698000</v>
          </cell>
          <cell r="C3635">
            <v>3080000</v>
          </cell>
        </row>
        <row r="3636">
          <cell r="A3636">
            <v>736503</v>
          </cell>
          <cell r="B3636">
            <v>1369000</v>
          </cell>
          <cell r="C3636">
            <v>740000</v>
          </cell>
        </row>
        <row r="3637">
          <cell r="A3637">
            <v>736504</v>
          </cell>
          <cell r="B3637">
            <v>962000</v>
          </cell>
          <cell r="C3637">
            <v>520000</v>
          </cell>
        </row>
        <row r="3638">
          <cell r="A3638">
            <v>736505</v>
          </cell>
          <cell r="B3638">
            <v>6660000</v>
          </cell>
          <cell r="C3638">
            <v>3600000</v>
          </cell>
        </row>
        <row r="3639">
          <cell r="A3639">
            <v>736506</v>
          </cell>
          <cell r="B3639">
            <v>22274000</v>
          </cell>
          <cell r="C3639">
            <v>12040000</v>
          </cell>
        </row>
        <row r="3640">
          <cell r="A3640">
            <v>736507</v>
          </cell>
          <cell r="B3640">
            <v>1961000</v>
          </cell>
          <cell r="C3640">
            <v>1060000</v>
          </cell>
        </row>
        <row r="3641">
          <cell r="A3641">
            <v>736508</v>
          </cell>
          <cell r="B3641">
            <v>19832000</v>
          </cell>
          <cell r="C3641">
            <v>10720000</v>
          </cell>
        </row>
        <row r="3642">
          <cell r="A3642">
            <v>736509</v>
          </cell>
          <cell r="B3642">
            <v>2405000</v>
          </cell>
          <cell r="C3642">
            <v>1300000</v>
          </cell>
        </row>
        <row r="3643">
          <cell r="A3643">
            <v>736510</v>
          </cell>
          <cell r="B3643">
            <v>407000</v>
          </cell>
          <cell r="C3643">
            <v>220000</v>
          </cell>
        </row>
        <row r="3644">
          <cell r="A3644">
            <v>736511</v>
          </cell>
          <cell r="B3644">
            <v>7252000</v>
          </cell>
          <cell r="C3644">
            <v>3920000</v>
          </cell>
        </row>
        <row r="3645">
          <cell r="A3645">
            <v>736512</v>
          </cell>
          <cell r="B3645">
            <v>8843000</v>
          </cell>
          <cell r="C3645">
            <v>4780000</v>
          </cell>
        </row>
        <row r="3646">
          <cell r="A3646">
            <v>736513</v>
          </cell>
          <cell r="B3646">
            <v>14874000</v>
          </cell>
          <cell r="C3646">
            <v>8040000</v>
          </cell>
        </row>
        <row r="3647">
          <cell r="A3647">
            <v>736514</v>
          </cell>
          <cell r="B3647">
            <v>36260000</v>
          </cell>
          <cell r="C3647">
            <v>19600000</v>
          </cell>
        </row>
        <row r="3648">
          <cell r="A3648">
            <v>736515</v>
          </cell>
          <cell r="B3648">
            <v>76860000</v>
          </cell>
          <cell r="C3648">
            <v>25620000</v>
          </cell>
        </row>
        <row r="3649">
          <cell r="A3649">
            <v>736516</v>
          </cell>
          <cell r="B3649">
            <v>5340000</v>
          </cell>
          <cell r="C3649">
            <v>1780000</v>
          </cell>
        </row>
        <row r="3650">
          <cell r="A3650">
            <v>736517</v>
          </cell>
          <cell r="B3650">
            <v>900000</v>
          </cell>
          <cell r="C3650">
            <v>300000</v>
          </cell>
        </row>
        <row r="3651">
          <cell r="A3651">
            <v>736518</v>
          </cell>
          <cell r="B3651">
            <v>780000</v>
          </cell>
          <cell r="C3651">
            <v>260000</v>
          </cell>
        </row>
        <row r="3652">
          <cell r="A3652">
            <v>736519</v>
          </cell>
          <cell r="B3652">
            <v>3660000</v>
          </cell>
          <cell r="C3652">
            <v>1220000</v>
          </cell>
        </row>
        <row r="3653">
          <cell r="A3653">
            <v>736520</v>
          </cell>
          <cell r="B3653">
            <v>148560000</v>
          </cell>
          <cell r="C3653">
            <v>49520000</v>
          </cell>
        </row>
        <row r="3654">
          <cell r="A3654">
            <v>736521</v>
          </cell>
          <cell r="B3654">
            <v>36600000</v>
          </cell>
          <cell r="C3654">
            <v>12200000</v>
          </cell>
        </row>
        <row r="3655">
          <cell r="A3655">
            <v>736522</v>
          </cell>
          <cell r="B3655">
            <v>36600000</v>
          </cell>
          <cell r="C3655">
            <v>12200000</v>
          </cell>
        </row>
        <row r="3656">
          <cell r="A3656">
            <v>736523</v>
          </cell>
          <cell r="B3656">
            <v>565080000</v>
          </cell>
          <cell r="C3656">
            <v>188360000</v>
          </cell>
        </row>
        <row r="3657">
          <cell r="A3657">
            <v>736524</v>
          </cell>
          <cell r="B3657">
            <v>7020000</v>
          </cell>
          <cell r="C3657">
            <v>2340000</v>
          </cell>
        </row>
        <row r="3658">
          <cell r="A3658">
            <v>736525</v>
          </cell>
          <cell r="B3658">
            <v>40620000</v>
          </cell>
          <cell r="C3658">
            <v>13540000</v>
          </cell>
        </row>
        <row r="3659">
          <cell r="A3659">
            <v>736526</v>
          </cell>
          <cell r="B3659">
            <v>7080000</v>
          </cell>
          <cell r="C3659">
            <v>2360000</v>
          </cell>
        </row>
        <row r="3660">
          <cell r="A3660">
            <v>736527</v>
          </cell>
          <cell r="B3660">
            <v>25440000</v>
          </cell>
          <cell r="C3660">
            <v>8480000</v>
          </cell>
        </row>
        <row r="3661">
          <cell r="A3661">
            <v>736528</v>
          </cell>
          <cell r="B3661">
            <v>14160000</v>
          </cell>
          <cell r="C3661">
            <v>4720000</v>
          </cell>
        </row>
        <row r="3662">
          <cell r="A3662">
            <v>736529</v>
          </cell>
          <cell r="B3662">
            <v>8880000</v>
          </cell>
          <cell r="C3662">
            <v>2960000</v>
          </cell>
        </row>
        <row r="3663">
          <cell r="A3663">
            <v>736530</v>
          </cell>
          <cell r="B3663">
            <v>4800000</v>
          </cell>
          <cell r="C3663">
            <v>1600000</v>
          </cell>
        </row>
        <row r="3664">
          <cell r="A3664">
            <v>736601</v>
          </cell>
          <cell r="B3664">
            <v>185000</v>
          </cell>
          <cell r="C3664">
            <v>100000</v>
          </cell>
        </row>
        <row r="3665">
          <cell r="A3665">
            <v>736602</v>
          </cell>
          <cell r="B3665">
            <v>39738000</v>
          </cell>
          <cell r="C3665">
            <v>21480000</v>
          </cell>
        </row>
        <row r="3666">
          <cell r="A3666">
            <v>736603</v>
          </cell>
          <cell r="B3666">
            <v>56943000</v>
          </cell>
          <cell r="C3666">
            <v>30780000</v>
          </cell>
        </row>
        <row r="3667">
          <cell r="A3667">
            <v>736604</v>
          </cell>
          <cell r="B3667">
            <v>296000</v>
          </cell>
          <cell r="C3667">
            <v>160000</v>
          </cell>
        </row>
        <row r="3668">
          <cell r="A3668">
            <v>736605</v>
          </cell>
          <cell r="B3668">
            <v>2146000</v>
          </cell>
          <cell r="C3668">
            <v>1160000</v>
          </cell>
        </row>
        <row r="3669">
          <cell r="A3669">
            <v>736606</v>
          </cell>
          <cell r="B3669">
            <v>222000</v>
          </cell>
          <cell r="C3669">
            <v>120000</v>
          </cell>
        </row>
        <row r="3670">
          <cell r="A3670">
            <v>736607</v>
          </cell>
          <cell r="B3670">
            <v>1332000</v>
          </cell>
          <cell r="C3670">
            <v>720000</v>
          </cell>
        </row>
        <row r="3671">
          <cell r="A3671">
            <v>736608</v>
          </cell>
          <cell r="B3671">
            <v>7992000</v>
          </cell>
          <cell r="C3671">
            <v>4320000</v>
          </cell>
        </row>
        <row r="3672">
          <cell r="A3672">
            <v>736609</v>
          </cell>
          <cell r="B3672">
            <v>1258000</v>
          </cell>
          <cell r="C3672">
            <v>680000</v>
          </cell>
        </row>
        <row r="3673">
          <cell r="A3673">
            <v>736610</v>
          </cell>
          <cell r="B3673">
            <v>1665000</v>
          </cell>
          <cell r="C3673">
            <v>900000</v>
          </cell>
        </row>
        <row r="3674">
          <cell r="A3674">
            <v>736611</v>
          </cell>
          <cell r="B3674">
            <v>5880000</v>
          </cell>
          <cell r="C3674">
            <v>1960000</v>
          </cell>
        </row>
        <row r="3675">
          <cell r="A3675">
            <v>736612</v>
          </cell>
          <cell r="B3675">
            <v>7020000</v>
          </cell>
          <cell r="C3675">
            <v>2340000</v>
          </cell>
        </row>
        <row r="3676">
          <cell r="A3676">
            <v>736613</v>
          </cell>
          <cell r="B3676">
            <v>7800000</v>
          </cell>
          <cell r="C3676">
            <v>2600000</v>
          </cell>
        </row>
        <row r="3677">
          <cell r="A3677">
            <v>736614</v>
          </cell>
          <cell r="B3677">
            <v>29820000</v>
          </cell>
          <cell r="C3677">
            <v>9940000</v>
          </cell>
        </row>
        <row r="3678">
          <cell r="A3678">
            <v>736615</v>
          </cell>
          <cell r="B3678">
            <v>27780000</v>
          </cell>
          <cell r="C3678">
            <v>9260000</v>
          </cell>
        </row>
        <row r="3679">
          <cell r="A3679">
            <v>736616</v>
          </cell>
          <cell r="B3679">
            <v>27720000</v>
          </cell>
          <cell r="C3679">
            <v>9240000</v>
          </cell>
        </row>
        <row r="3680">
          <cell r="A3680">
            <v>736617</v>
          </cell>
          <cell r="B3680">
            <v>9180000</v>
          </cell>
          <cell r="C3680">
            <v>3060000</v>
          </cell>
        </row>
        <row r="3681">
          <cell r="A3681">
            <v>736618</v>
          </cell>
          <cell r="B3681">
            <v>8340000</v>
          </cell>
          <cell r="C3681">
            <v>2780000</v>
          </cell>
        </row>
        <row r="3682">
          <cell r="A3682">
            <v>736619</v>
          </cell>
          <cell r="B3682">
            <v>9840000</v>
          </cell>
          <cell r="C3682">
            <v>3280000</v>
          </cell>
        </row>
        <row r="3683">
          <cell r="A3683">
            <v>736620</v>
          </cell>
          <cell r="B3683">
            <v>34080000</v>
          </cell>
          <cell r="C3683">
            <v>11360000</v>
          </cell>
        </row>
        <row r="3684">
          <cell r="A3684">
            <v>736621</v>
          </cell>
          <cell r="B3684">
            <v>4920000</v>
          </cell>
          <cell r="C3684">
            <v>1640000</v>
          </cell>
        </row>
        <row r="3685">
          <cell r="A3685">
            <v>736622</v>
          </cell>
          <cell r="B3685">
            <v>5760000</v>
          </cell>
          <cell r="C3685">
            <v>1920000</v>
          </cell>
        </row>
        <row r="3686">
          <cell r="A3686">
            <v>736623</v>
          </cell>
          <cell r="B3686">
            <v>6480000</v>
          </cell>
          <cell r="C3686">
            <v>2160000</v>
          </cell>
        </row>
        <row r="3687">
          <cell r="A3687">
            <v>736624</v>
          </cell>
          <cell r="B3687">
            <v>35220000</v>
          </cell>
          <cell r="C3687">
            <v>11740000</v>
          </cell>
        </row>
        <row r="3688">
          <cell r="A3688">
            <v>736625</v>
          </cell>
          <cell r="B3688">
            <v>9240000</v>
          </cell>
          <cell r="C3688">
            <v>3080000</v>
          </cell>
        </row>
        <row r="3689">
          <cell r="A3689">
            <v>736626</v>
          </cell>
          <cell r="B3689">
            <v>28080000</v>
          </cell>
          <cell r="C3689">
            <v>9360000</v>
          </cell>
        </row>
        <row r="3690">
          <cell r="A3690">
            <v>736627</v>
          </cell>
          <cell r="B3690">
            <v>170160000</v>
          </cell>
          <cell r="C3690">
            <v>56720000</v>
          </cell>
        </row>
        <row r="3691">
          <cell r="A3691">
            <v>736628</v>
          </cell>
          <cell r="B3691">
            <v>6420000</v>
          </cell>
          <cell r="C3691">
            <v>2140000</v>
          </cell>
        </row>
        <row r="3692">
          <cell r="A3692">
            <v>736629</v>
          </cell>
          <cell r="B3692">
            <v>480000</v>
          </cell>
          <cell r="C3692">
            <v>160000</v>
          </cell>
        </row>
        <row r="3693">
          <cell r="A3693">
            <v>736630</v>
          </cell>
          <cell r="B3693">
            <v>7560000</v>
          </cell>
          <cell r="C3693">
            <v>2520000</v>
          </cell>
        </row>
        <row r="3694">
          <cell r="A3694">
            <v>736631</v>
          </cell>
          <cell r="B3694">
            <v>28080000</v>
          </cell>
          <cell r="C3694">
            <v>9360000</v>
          </cell>
        </row>
        <row r="3695">
          <cell r="A3695">
            <v>736632</v>
          </cell>
          <cell r="B3695">
            <v>24840000</v>
          </cell>
          <cell r="C3695">
            <v>8280000</v>
          </cell>
        </row>
        <row r="3696">
          <cell r="A3696">
            <v>736633</v>
          </cell>
          <cell r="B3696">
            <v>7260000</v>
          </cell>
          <cell r="C3696">
            <v>2420000</v>
          </cell>
        </row>
        <row r="3697">
          <cell r="A3697">
            <v>736634</v>
          </cell>
          <cell r="B3697">
            <v>9300000</v>
          </cell>
          <cell r="C3697">
            <v>3100000</v>
          </cell>
        </row>
        <row r="3698">
          <cell r="A3698">
            <v>736635</v>
          </cell>
          <cell r="B3698">
            <v>7920000</v>
          </cell>
          <cell r="C3698">
            <v>2640000</v>
          </cell>
        </row>
        <row r="3699">
          <cell r="A3699">
            <v>736636</v>
          </cell>
          <cell r="B3699">
            <v>5820000</v>
          </cell>
          <cell r="C3699">
            <v>1940000</v>
          </cell>
        </row>
        <row r="3700">
          <cell r="A3700">
            <v>736637</v>
          </cell>
          <cell r="B3700">
            <v>10800000</v>
          </cell>
          <cell r="C3700">
            <v>3600000</v>
          </cell>
        </row>
        <row r="3701">
          <cell r="A3701">
            <v>736638</v>
          </cell>
          <cell r="B3701">
            <v>6300000</v>
          </cell>
          <cell r="C3701">
            <v>2100000</v>
          </cell>
        </row>
        <row r="3702">
          <cell r="A3702">
            <v>736639</v>
          </cell>
          <cell r="B3702">
            <v>6780000</v>
          </cell>
          <cell r="C3702">
            <v>2260000</v>
          </cell>
        </row>
        <row r="3703">
          <cell r="A3703">
            <v>736640</v>
          </cell>
          <cell r="B3703">
            <v>168240000</v>
          </cell>
          <cell r="C3703">
            <v>56080000</v>
          </cell>
        </row>
        <row r="3704">
          <cell r="A3704">
            <v>736641</v>
          </cell>
          <cell r="B3704">
            <v>6120000</v>
          </cell>
          <cell r="C3704">
            <v>2040000</v>
          </cell>
        </row>
        <row r="3705">
          <cell r="A3705">
            <v>736642</v>
          </cell>
          <cell r="B3705">
            <v>5100000</v>
          </cell>
          <cell r="C3705">
            <v>1700000</v>
          </cell>
        </row>
        <row r="3706">
          <cell r="A3706">
            <v>736643</v>
          </cell>
          <cell r="B3706">
            <v>3840000</v>
          </cell>
          <cell r="C3706">
            <v>1280000</v>
          </cell>
        </row>
        <row r="3707">
          <cell r="A3707">
            <v>736644</v>
          </cell>
          <cell r="B3707">
            <v>6000000</v>
          </cell>
          <cell r="C3707">
            <v>2000000</v>
          </cell>
        </row>
        <row r="3708">
          <cell r="A3708">
            <v>736645</v>
          </cell>
          <cell r="B3708">
            <v>29820000</v>
          </cell>
          <cell r="C3708">
            <v>9940000</v>
          </cell>
        </row>
        <row r="3709">
          <cell r="A3709">
            <v>736646</v>
          </cell>
          <cell r="B3709">
            <v>27720000</v>
          </cell>
          <cell r="C3709">
            <v>9240000</v>
          </cell>
        </row>
        <row r="3710">
          <cell r="A3710">
            <v>736647</v>
          </cell>
          <cell r="B3710">
            <v>8100000</v>
          </cell>
          <cell r="C3710">
            <v>2700000</v>
          </cell>
        </row>
        <row r="3711">
          <cell r="A3711">
            <v>736648</v>
          </cell>
          <cell r="B3711">
            <v>5160000</v>
          </cell>
          <cell r="C3711">
            <v>1720000</v>
          </cell>
        </row>
        <row r="3712">
          <cell r="A3712">
            <v>736649</v>
          </cell>
          <cell r="B3712">
            <v>5280000</v>
          </cell>
          <cell r="C3712">
            <v>1760000</v>
          </cell>
        </row>
        <row r="3713">
          <cell r="A3713">
            <v>736650</v>
          </cell>
          <cell r="B3713">
            <v>4680000</v>
          </cell>
          <cell r="C3713">
            <v>1560000</v>
          </cell>
        </row>
        <row r="3714">
          <cell r="A3714">
            <v>736651</v>
          </cell>
          <cell r="B3714">
            <v>720000</v>
          </cell>
          <cell r="C3714">
            <v>240000</v>
          </cell>
        </row>
        <row r="3715">
          <cell r="A3715">
            <v>736652</v>
          </cell>
          <cell r="B3715">
            <v>5760000</v>
          </cell>
          <cell r="C3715">
            <v>1920000</v>
          </cell>
        </row>
        <row r="3716">
          <cell r="A3716">
            <v>736653</v>
          </cell>
          <cell r="B3716">
            <v>29160000</v>
          </cell>
          <cell r="C3716">
            <v>9720000</v>
          </cell>
        </row>
        <row r="3717">
          <cell r="A3717">
            <v>736654</v>
          </cell>
          <cell r="B3717">
            <v>164160000</v>
          </cell>
          <cell r="C3717">
            <v>54720000</v>
          </cell>
        </row>
        <row r="3718">
          <cell r="A3718">
            <v>736701</v>
          </cell>
          <cell r="B3718">
            <v>0</v>
          </cell>
          <cell r="C3718">
            <v>0</v>
          </cell>
        </row>
        <row r="3719">
          <cell r="A3719">
            <v>736901</v>
          </cell>
          <cell r="B3719">
            <v>13812000</v>
          </cell>
          <cell r="C3719">
            <v>2541408</v>
          </cell>
        </row>
        <row r="3720">
          <cell r="A3720">
            <v>737001</v>
          </cell>
          <cell r="B3720">
            <v>0</v>
          </cell>
          <cell r="C3720">
            <v>3380836</v>
          </cell>
        </row>
        <row r="3721">
          <cell r="A3721">
            <v>737002</v>
          </cell>
          <cell r="B3721">
            <v>0</v>
          </cell>
          <cell r="C3721">
            <v>4706478</v>
          </cell>
        </row>
        <row r="3722">
          <cell r="A3722">
            <v>737003</v>
          </cell>
          <cell r="B3722">
            <v>0</v>
          </cell>
          <cell r="C3722">
            <v>5059464</v>
          </cell>
        </row>
        <row r="3723">
          <cell r="A3723">
            <v>737004</v>
          </cell>
          <cell r="B3723">
            <v>0</v>
          </cell>
          <cell r="C3723">
            <v>6424343</v>
          </cell>
        </row>
        <row r="3724">
          <cell r="A3724">
            <v>737005</v>
          </cell>
          <cell r="B3724">
            <v>0</v>
          </cell>
          <cell r="C3724">
            <v>5137906</v>
          </cell>
        </row>
        <row r="3725">
          <cell r="A3725">
            <v>737006</v>
          </cell>
          <cell r="B3725">
            <v>0</v>
          </cell>
          <cell r="C3725">
            <v>6934212</v>
          </cell>
        </row>
        <row r="3726">
          <cell r="A3726">
            <v>737007</v>
          </cell>
          <cell r="B3726">
            <v>0</v>
          </cell>
          <cell r="C3726">
            <v>5388918</v>
          </cell>
        </row>
        <row r="3727">
          <cell r="A3727">
            <v>737008</v>
          </cell>
          <cell r="B3727">
            <v>0</v>
          </cell>
          <cell r="C3727">
            <v>6400811</v>
          </cell>
        </row>
        <row r="3728">
          <cell r="A3728">
            <v>737009</v>
          </cell>
          <cell r="B3728">
            <v>0</v>
          </cell>
          <cell r="C3728">
            <v>4894737</v>
          </cell>
        </row>
        <row r="3729">
          <cell r="A3729">
            <v>737010</v>
          </cell>
          <cell r="B3729">
            <v>0</v>
          </cell>
          <cell r="C3729">
            <v>6463564</v>
          </cell>
        </row>
        <row r="3730">
          <cell r="A3730">
            <v>737011</v>
          </cell>
          <cell r="B3730">
            <v>0</v>
          </cell>
          <cell r="C3730">
            <v>5365385</v>
          </cell>
        </row>
        <row r="3731">
          <cell r="A3731">
            <v>737012</v>
          </cell>
          <cell r="B3731">
            <v>0</v>
          </cell>
          <cell r="C3731">
            <v>4628037</v>
          </cell>
        </row>
        <row r="3732">
          <cell r="A3732">
            <v>737013</v>
          </cell>
          <cell r="B3732">
            <v>0</v>
          </cell>
          <cell r="C3732">
            <v>6934212</v>
          </cell>
        </row>
        <row r="3733">
          <cell r="A3733">
            <v>737014</v>
          </cell>
          <cell r="B3733">
            <v>0</v>
          </cell>
          <cell r="C3733">
            <v>156881</v>
          </cell>
        </row>
        <row r="3734">
          <cell r="A3734">
            <v>737015</v>
          </cell>
          <cell r="B3734">
            <v>0</v>
          </cell>
          <cell r="C3734">
            <v>156881</v>
          </cell>
        </row>
        <row r="3735">
          <cell r="A3735">
            <v>737016</v>
          </cell>
          <cell r="B3735">
            <v>0</v>
          </cell>
          <cell r="C3735">
            <v>6408654</v>
          </cell>
        </row>
        <row r="3736">
          <cell r="A3736">
            <v>737101</v>
          </cell>
          <cell r="B3736">
            <v>0</v>
          </cell>
          <cell r="C3736">
            <v>7342056</v>
          </cell>
        </row>
        <row r="3737">
          <cell r="A3737">
            <v>737102</v>
          </cell>
          <cell r="B3737">
            <v>0</v>
          </cell>
          <cell r="C3737">
            <v>6610479</v>
          </cell>
        </row>
        <row r="3738">
          <cell r="A3738">
            <v>737103</v>
          </cell>
          <cell r="B3738">
            <v>0</v>
          </cell>
          <cell r="C3738">
            <v>7111372</v>
          </cell>
        </row>
        <row r="3739">
          <cell r="A3739">
            <v>737104</v>
          </cell>
          <cell r="B3739">
            <v>0</v>
          </cell>
          <cell r="C3739">
            <v>6208446</v>
          </cell>
        </row>
        <row r="3740">
          <cell r="A3740">
            <v>737105</v>
          </cell>
          <cell r="B3740">
            <v>0</v>
          </cell>
          <cell r="C3740">
            <v>5951407</v>
          </cell>
        </row>
        <row r="3741">
          <cell r="A3741">
            <v>737106</v>
          </cell>
          <cell r="B3741">
            <v>0</v>
          </cell>
          <cell r="C3741">
            <v>7421135</v>
          </cell>
        </row>
        <row r="3742">
          <cell r="A3742">
            <v>737107</v>
          </cell>
          <cell r="B3742">
            <v>0</v>
          </cell>
          <cell r="C3742">
            <v>158176</v>
          </cell>
        </row>
        <row r="3743">
          <cell r="A3743">
            <v>737108</v>
          </cell>
          <cell r="B3743">
            <v>0</v>
          </cell>
          <cell r="C3743">
            <v>6557753</v>
          </cell>
        </row>
        <row r="3744">
          <cell r="A3744">
            <v>737109</v>
          </cell>
          <cell r="B3744">
            <v>0</v>
          </cell>
          <cell r="C3744">
            <v>10354001</v>
          </cell>
        </row>
        <row r="3745">
          <cell r="A3745">
            <v>737110</v>
          </cell>
          <cell r="B3745">
            <v>0</v>
          </cell>
          <cell r="C3745">
            <v>158176</v>
          </cell>
        </row>
        <row r="3746">
          <cell r="A3746">
            <v>737111</v>
          </cell>
          <cell r="B3746">
            <v>0</v>
          </cell>
          <cell r="C3746">
            <v>8034072</v>
          </cell>
        </row>
        <row r="3747">
          <cell r="A3747">
            <v>737201</v>
          </cell>
          <cell r="B3747">
            <v>10064000</v>
          </cell>
          <cell r="C3747">
            <v>5004800</v>
          </cell>
        </row>
        <row r="3748">
          <cell r="A3748">
            <v>737202</v>
          </cell>
          <cell r="B3748">
            <v>320642000</v>
          </cell>
          <cell r="C3748">
            <v>159454400</v>
          </cell>
        </row>
        <row r="3749">
          <cell r="A3749">
            <v>737203</v>
          </cell>
          <cell r="B3749">
            <v>22459000</v>
          </cell>
          <cell r="C3749">
            <v>11168800</v>
          </cell>
        </row>
        <row r="3750">
          <cell r="A3750">
            <v>737204</v>
          </cell>
          <cell r="B3750">
            <v>1295000</v>
          </cell>
          <cell r="C3750">
            <v>644000</v>
          </cell>
        </row>
        <row r="3751">
          <cell r="A3751">
            <v>737205</v>
          </cell>
          <cell r="B3751">
            <v>0</v>
          </cell>
          <cell r="C3751">
            <v>184000000</v>
          </cell>
        </row>
        <row r="3752">
          <cell r="A3752">
            <v>737301</v>
          </cell>
          <cell r="B3752">
            <v>90613000</v>
          </cell>
          <cell r="C3752">
            <v>42367700</v>
          </cell>
        </row>
        <row r="3753">
          <cell r="A3753">
            <v>737401</v>
          </cell>
          <cell r="B3753">
            <v>740000000</v>
          </cell>
          <cell r="C3753">
            <v>330000000</v>
          </cell>
        </row>
        <row r="3754">
          <cell r="A3754">
            <v>737501</v>
          </cell>
          <cell r="B3754">
            <v>0</v>
          </cell>
          <cell r="C3754">
            <v>0</v>
          </cell>
        </row>
        <row r="3755">
          <cell r="A3755">
            <v>737801</v>
          </cell>
          <cell r="B3755">
            <v>33120000</v>
          </cell>
          <cell r="C3755">
            <v>10488000</v>
          </cell>
        </row>
        <row r="3756">
          <cell r="A3756">
            <v>737802</v>
          </cell>
          <cell r="B3756">
            <v>7680000</v>
          </cell>
          <cell r="C3756">
            <v>2432000</v>
          </cell>
        </row>
        <row r="3757">
          <cell r="A3757">
            <v>737803</v>
          </cell>
          <cell r="B3757">
            <v>38760000</v>
          </cell>
          <cell r="C3757">
            <v>12274000</v>
          </cell>
        </row>
        <row r="3758">
          <cell r="A3758">
            <v>737804</v>
          </cell>
          <cell r="B3758">
            <v>42060000</v>
          </cell>
          <cell r="C3758">
            <v>13319000</v>
          </cell>
        </row>
        <row r="3759">
          <cell r="A3759">
            <v>737805</v>
          </cell>
          <cell r="B3759">
            <v>32940000</v>
          </cell>
          <cell r="C3759">
            <v>10431000</v>
          </cell>
        </row>
        <row r="3760">
          <cell r="A3760">
            <v>737806</v>
          </cell>
          <cell r="B3760">
            <v>1440000</v>
          </cell>
          <cell r="C3760">
            <v>456000</v>
          </cell>
        </row>
        <row r="3761">
          <cell r="A3761">
            <v>737807</v>
          </cell>
          <cell r="B3761">
            <v>71760000</v>
          </cell>
          <cell r="C3761">
            <v>22724000</v>
          </cell>
        </row>
        <row r="3762">
          <cell r="A3762">
            <v>737808</v>
          </cell>
          <cell r="B3762">
            <v>32820000</v>
          </cell>
          <cell r="C3762">
            <v>10393000</v>
          </cell>
        </row>
        <row r="3763">
          <cell r="A3763">
            <v>737809</v>
          </cell>
          <cell r="B3763">
            <v>56280000</v>
          </cell>
          <cell r="C3763">
            <v>17822000</v>
          </cell>
        </row>
        <row r="3764">
          <cell r="A3764">
            <v>737810</v>
          </cell>
          <cell r="B3764">
            <v>30240000</v>
          </cell>
          <cell r="C3764">
            <v>9576000</v>
          </cell>
        </row>
        <row r="3765">
          <cell r="A3765">
            <v>737811</v>
          </cell>
          <cell r="B3765">
            <v>34140000</v>
          </cell>
          <cell r="C3765">
            <v>10811000</v>
          </cell>
        </row>
        <row r="3766">
          <cell r="A3766">
            <v>737812</v>
          </cell>
          <cell r="B3766">
            <v>38760000</v>
          </cell>
          <cell r="C3766">
            <v>12274000</v>
          </cell>
        </row>
        <row r="3767">
          <cell r="A3767">
            <v>737901</v>
          </cell>
          <cell r="B3767">
            <v>0</v>
          </cell>
          <cell r="C3767">
            <v>15195062</v>
          </cell>
        </row>
        <row r="3768">
          <cell r="A3768">
            <v>737902</v>
          </cell>
          <cell r="B3768">
            <v>0</v>
          </cell>
          <cell r="C3768">
            <v>100799</v>
          </cell>
        </row>
        <row r="3769">
          <cell r="A3769">
            <v>737903</v>
          </cell>
          <cell r="B3769">
            <v>0</v>
          </cell>
          <cell r="C3769">
            <v>100799</v>
          </cell>
        </row>
        <row r="3770">
          <cell r="A3770">
            <v>737904</v>
          </cell>
          <cell r="B3770">
            <v>0</v>
          </cell>
          <cell r="C3770">
            <v>100799</v>
          </cell>
        </row>
        <row r="3771">
          <cell r="A3771">
            <v>737905</v>
          </cell>
          <cell r="B3771">
            <v>0</v>
          </cell>
          <cell r="C3771">
            <v>100799</v>
          </cell>
        </row>
        <row r="3772">
          <cell r="A3772">
            <v>737906</v>
          </cell>
          <cell r="B3772">
            <v>0</v>
          </cell>
          <cell r="C3772">
            <v>295679</v>
          </cell>
        </row>
        <row r="3773">
          <cell r="A3773">
            <v>737907</v>
          </cell>
          <cell r="B3773">
            <v>0</v>
          </cell>
          <cell r="C3773">
            <v>47039</v>
          </cell>
        </row>
        <row r="3774">
          <cell r="A3774">
            <v>737908</v>
          </cell>
          <cell r="B3774">
            <v>0</v>
          </cell>
          <cell r="C3774">
            <v>383039</v>
          </cell>
        </row>
        <row r="3775">
          <cell r="A3775">
            <v>737909</v>
          </cell>
          <cell r="B3775">
            <v>0</v>
          </cell>
          <cell r="C3775">
            <v>598079</v>
          </cell>
        </row>
        <row r="3776">
          <cell r="A3776">
            <v>737910</v>
          </cell>
          <cell r="B3776">
            <v>0</v>
          </cell>
          <cell r="C3776">
            <v>13439</v>
          </cell>
        </row>
        <row r="3777">
          <cell r="A3777">
            <v>737911</v>
          </cell>
          <cell r="B3777">
            <v>0</v>
          </cell>
          <cell r="C3777">
            <v>490560</v>
          </cell>
        </row>
        <row r="3778">
          <cell r="A3778">
            <v>737912</v>
          </cell>
          <cell r="B3778">
            <v>0</v>
          </cell>
          <cell r="C3778">
            <v>221759</v>
          </cell>
        </row>
        <row r="3779">
          <cell r="A3779">
            <v>737913</v>
          </cell>
          <cell r="B3779">
            <v>0</v>
          </cell>
          <cell r="C3779">
            <v>483839</v>
          </cell>
        </row>
        <row r="3780">
          <cell r="A3780">
            <v>737914</v>
          </cell>
          <cell r="B3780">
            <v>0</v>
          </cell>
          <cell r="C3780">
            <v>490560</v>
          </cell>
        </row>
        <row r="3781">
          <cell r="A3781">
            <v>737915</v>
          </cell>
          <cell r="B3781">
            <v>0</v>
          </cell>
          <cell r="C3781">
            <v>349439</v>
          </cell>
        </row>
        <row r="3782">
          <cell r="A3782">
            <v>737916</v>
          </cell>
          <cell r="B3782">
            <v>0</v>
          </cell>
          <cell r="C3782">
            <v>315839</v>
          </cell>
        </row>
        <row r="3783">
          <cell r="A3783">
            <v>737917</v>
          </cell>
          <cell r="B3783">
            <v>0</v>
          </cell>
          <cell r="C3783">
            <v>631679</v>
          </cell>
        </row>
        <row r="3784">
          <cell r="A3784">
            <v>737918</v>
          </cell>
          <cell r="B3784">
            <v>0</v>
          </cell>
          <cell r="C3784">
            <v>2358719</v>
          </cell>
        </row>
        <row r="3785">
          <cell r="A3785">
            <v>737919</v>
          </cell>
          <cell r="B3785">
            <v>0</v>
          </cell>
          <cell r="C3785">
            <v>134399</v>
          </cell>
        </row>
        <row r="3786">
          <cell r="A3786">
            <v>737920</v>
          </cell>
          <cell r="B3786">
            <v>0</v>
          </cell>
          <cell r="C3786">
            <v>2170559</v>
          </cell>
        </row>
        <row r="3787">
          <cell r="A3787">
            <v>737921</v>
          </cell>
          <cell r="B3787">
            <v>0</v>
          </cell>
          <cell r="C3787">
            <v>194879</v>
          </cell>
        </row>
        <row r="3788">
          <cell r="A3788">
            <v>737922</v>
          </cell>
          <cell r="B3788">
            <v>0</v>
          </cell>
          <cell r="C3788">
            <v>524159</v>
          </cell>
        </row>
        <row r="3789">
          <cell r="A3789">
            <v>737923</v>
          </cell>
          <cell r="B3789">
            <v>0</v>
          </cell>
          <cell r="C3789">
            <v>2069759</v>
          </cell>
        </row>
        <row r="3790">
          <cell r="A3790">
            <v>737924</v>
          </cell>
          <cell r="B3790">
            <v>0</v>
          </cell>
          <cell r="C3790">
            <v>624959</v>
          </cell>
        </row>
        <row r="3791">
          <cell r="A3791">
            <v>737925</v>
          </cell>
          <cell r="B3791">
            <v>0</v>
          </cell>
          <cell r="C3791">
            <v>33599</v>
          </cell>
        </row>
        <row r="3792">
          <cell r="A3792">
            <v>737926</v>
          </cell>
          <cell r="B3792">
            <v>0</v>
          </cell>
          <cell r="C3792">
            <v>26879</v>
          </cell>
        </row>
        <row r="3793">
          <cell r="A3793">
            <v>737927</v>
          </cell>
          <cell r="B3793">
            <v>0</v>
          </cell>
          <cell r="C3793">
            <v>208319</v>
          </cell>
        </row>
        <row r="3794">
          <cell r="A3794">
            <v>737928</v>
          </cell>
          <cell r="B3794">
            <v>0</v>
          </cell>
          <cell r="C3794">
            <v>53759</v>
          </cell>
        </row>
        <row r="3795">
          <cell r="A3795">
            <v>737929</v>
          </cell>
          <cell r="B3795">
            <v>0</v>
          </cell>
          <cell r="C3795">
            <v>53759</v>
          </cell>
        </row>
        <row r="3796">
          <cell r="A3796">
            <v>737930</v>
          </cell>
          <cell r="B3796">
            <v>0</v>
          </cell>
          <cell r="C3796">
            <v>335999</v>
          </cell>
        </row>
        <row r="3797">
          <cell r="A3797">
            <v>737931</v>
          </cell>
          <cell r="B3797">
            <v>0</v>
          </cell>
          <cell r="C3797">
            <v>241919</v>
          </cell>
        </row>
        <row r="3798">
          <cell r="A3798">
            <v>737932</v>
          </cell>
          <cell r="B3798">
            <v>0</v>
          </cell>
          <cell r="C3798">
            <v>450239</v>
          </cell>
        </row>
        <row r="3799">
          <cell r="A3799">
            <v>737933</v>
          </cell>
          <cell r="B3799">
            <v>0</v>
          </cell>
          <cell r="C3799">
            <v>288959</v>
          </cell>
        </row>
        <row r="3800">
          <cell r="A3800">
            <v>737934</v>
          </cell>
          <cell r="B3800">
            <v>0</v>
          </cell>
          <cell r="C3800">
            <v>201599</v>
          </cell>
        </row>
        <row r="3801">
          <cell r="A3801">
            <v>737935</v>
          </cell>
          <cell r="B3801">
            <v>0</v>
          </cell>
          <cell r="C3801">
            <v>26879</v>
          </cell>
        </row>
        <row r="3802">
          <cell r="A3802">
            <v>737936</v>
          </cell>
          <cell r="B3802">
            <v>0</v>
          </cell>
          <cell r="C3802">
            <v>423359</v>
          </cell>
        </row>
        <row r="3803">
          <cell r="A3803">
            <v>737937</v>
          </cell>
          <cell r="B3803">
            <v>0</v>
          </cell>
          <cell r="C3803">
            <v>19056</v>
          </cell>
        </row>
        <row r="3804">
          <cell r="A3804">
            <v>737938</v>
          </cell>
          <cell r="B3804">
            <v>0</v>
          </cell>
          <cell r="C3804">
            <v>40319</v>
          </cell>
        </row>
        <row r="3805">
          <cell r="A3805">
            <v>737939</v>
          </cell>
          <cell r="B3805">
            <v>0</v>
          </cell>
          <cell r="C3805">
            <v>107519</v>
          </cell>
        </row>
        <row r="3806">
          <cell r="A3806">
            <v>737940</v>
          </cell>
          <cell r="B3806">
            <v>0</v>
          </cell>
          <cell r="C3806">
            <v>322559</v>
          </cell>
        </row>
        <row r="3807">
          <cell r="A3807">
            <v>737941</v>
          </cell>
          <cell r="B3807">
            <v>0</v>
          </cell>
          <cell r="C3807">
            <v>692159</v>
          </cell>
        </row>
        <row r="3808">
          <cell r="A3808">
            <v>737942</v>
          </cell>
          <cell r="B3808">
            <v>0</v>
          </cell>
          <cell r="C3808">
            <v>2022719</v>
          </cell>
        </row>
        <row r="3809">
          <cell r="A3809">
            <v>737943</v>
          </cell>
          <cell r="B3809">
            <v>0</v>
          </cell>
          <cell r="C3809">
            <v>53759</v>
          </cell>
        </row>
        <row r="3810">
          <cell r="A3810">
            <v>738001</v>
          </cell>
          <cell r="B3810">
            <v>0</v>
          </cell>
          <cell r="C3810">
            <v>73849</v>
          </cell>
        </row>
        <row r="3811">
          <cell r="A3811">
            <v>738002</v>
          </cell>
          <cell r="B3811">
            <v>0</v>
          </cell>
          <cell r="C3811">
            <v>369049</v>
          </cell>
        </row>
        <row r="3812">
          <cell r="A3812">
            <v>738003</v>
          </cell>
          <cell r="B3812">
            <v>0</v>
          </cell>
          <cell r="C3812">
            <v>181169</v>
          </cell>
        </row>
        <row r="3813">
          <cell r="A3813">
            <v>738004</v>
          </cell>
          <cell r="B3813">
            <v>0</v>
          </cell>
          <cell r="C3813">
            <v>67099</v>
          </cell>
        </row>
        <row r="3814">
          <cell r="A3814">
            <v>738005</v>
          </cell>
          <cell r="B3814">
            <v>0</v>
          </cell>
          <cell r="C3814">
            <v>234849</v>
          </cell>
        </row>
        <row r="3815">
          <cell r="A3815">
            <v>738006</v>
          </cell>
          <cell r="B3815">
            <v>0</v>
          </cell>
          <cell r="C3815">
            <v>617319</v>
          </cell>
        </row>
        <row r="3816">
          <cell r="A3816">
            <v>738007</v>
          </cell>
          <cell r="B3816">
            <v>0</v>
          </cell>
          <cell r="C3816">
            <v>234849</v>
          </cell>
        </row>
        <row r="3817">
          <cell r="A3817">
            <v>738008</v>
          </cell>
          <cell r="B3817">
            <v>0</v>
          </cell>
          <cell r="C3817">
            <v>375759</v>
          </cell>
        </row>
        <row r="3818">
          <cell r="A3818">
            <v>738009</v>
          </cell>
          <cell r="B3818">
            <v>0</v>
          </cell>
          <cell r="C3818">
            <v>201299</v>
          </cell>
        </row>
        <row r="3819">
          <cell r="A3819">
            <v>738010</v>
          </cell>
          <cell r="B3819">
            <v>0</v>
          </cell>
          <cell r="C3819">
            <v>536799</v>
          </cell>
        </row>
        <row r="3820">
          <cell r="A3820">
            <v>738011</v>
          </cell>
          <cell r="B3820">
            <v>0</v>
          </cell>
          <cell r="C3820">
            <v>134199</v>
          </cell>
        </row>
        <row r="3821">
          <cell r="A3821">
            <v>738012</v>
          </cell>
          <cell r="B3821">
            <v>0</v>
          </cell>
          <cell r="C3821">
            <v>60389</v>
          </cell>
        </row>
        <row r="3822">
          <cell r="A3822">
            <v>738013</v>
          </cell>
          <cell r="B3822">
            <v>0</v>
          </cell>
          <cell r="C3822">
            <v>476409</v>
          </cell>
        </row>
        <row r="3823">
          <cell r="A3823">
            <v>738014</v>
          </cell>
          <cell r="B3823">
            <v>0</v>
          </cell>
          <cell r="C3823">
            <v>60389</v>
          </cell>
        </row>
        <row r="3824">
          <cell r="A3824">
            <v>738015</v>
          </cell>
          <cell r="B3824">
            <v>0</v>
          </cell>
          <cell r="C3824">
            <v>60389</v>
          </cell>
        </row>
        <row r="3825">
          <cell r="A3825">
            <v>738016</v>
          </cell>
          <cell r="B3825">
            <v>0</v>
          </cell>
          <cell r="C3825">
            <v>147619</v>
          </cell>
        </row>
        <row r="3826">
          <cell r="A3826">
            <v>738017</v>
          </cell>
          <cell r="B3826">
            <v>0</v>
          </cell>
          <cell r="C3826">
            <v>1046759</v>
          </cell>
        </row>
        <row r="3827">
          <cell r="A3827">
            <v>738018</v>
          </cell>
          <cell r="B3827">
            <v>0</v>
          </cell>
          <cell r="C3827">
            <v>369049</v>
          </cell>
        </row>
        <row r="3828">
          <cell r="A3828">
            <v>738019</v>
          </cell>
          <cell r="B3828">
            <v>0</v>
          </cell>
          <cell r="C3828">
            <v>80519</v>
          </cell>
        </row>
        <row r="3829">
          <cell r="A3829">
            <v>738020</v>
          </cell>
          <cell r="B3829">
            <v>0</v>
          </cell>
          <cell r="C3829">
            <v>409309</v>
          </cell>
        </row>
        <row r="3830">
          <cell r="A3830">
            <v>738021</v>
          </cell>
          <cell r="B3830">
            <v>0</v>
          </cell>
          <cell r="C3830">
            <v>187879</v>
          </cell>
        </row>
        <row r="3831">
          <cell r="A3831">
            <v>738022</v>
          </cell>
          <cell r="B3831">
            <v>0</v>
          </cell>
          <cell r="C3831">
            <v>442859</v>
          </cell>
        </row>
        <row r="3832">
          <cell r="A3832">
            <v>738023</v>
          </cell>
          <cell r="B3832">
            <v>0</v>
          </cell>
          <cell r="C3832">
            <v>254979</v>
          </cell>
        </row>
        <row r="3833">
          <cell r="A3833">
            <v>738024</v>
          </cell>
          <cell r="B3833">
            <v>0</v>
          </cell>
          <cell r="C3833">
            <v>664289</v>
          </cell>
        </row>
        <row r="3834">
          <cell r="A3834">
            <v>738025</v>
          </cell>
          <cell r="B3834">
            <v>0</v>
          </cell>
          <cell r="C3834">
            <v>328789</v>
          </cell>
        </row>
        <row r="3835">
          <cell r="A3835">
            <v>738026</v>
          </cell>
          <cell r="B3835">
            <v>0</v>
          </cell>
          <cell r="C3835">
            <v>476409</v>
          </cell>
        </row>
        <row r="3836">
          <cell r="A3836">
            <v>738027</v>
          </cell>
          <cell r="B3836">
            <v>0</v>
          </cell>
          <cell r="C3836">
            <v>53679</v>
          </cell>
        </row>
        <row r="3837">
          <cell r="A3837">
            <v>738028</v>
          </cell>
          <cell r="B3837">
            <v>0</v>
          </cell>
          <cell r="C3837">
            <v>134199</v>
          </cell>
        </row>
        <row r="3838">
          <cell r="A3838">
            <v>738029</v>
          </cell>
          <cell r="B3838">
            <v>0</v>
          </cell>
          <cell r="C3838">
            <v>5280769</v>
          </cell>
        </row>
        <row r="3839">
          <cell r="A3839">
            <v>738030</v>
          </cell>
          <cell r="B3839">
            <v>0</v>
          </cell>
          <cell r="C3839">
            <v>67099</v>
          </cell>
        </row>
        <row r="3840">
          <cell r="A3840">
            <v>738031</v>
          </cell>
          <cell r="B3840">
            <v>0</v>
          </cell>
          <cell r="C3840">
            <v>60389</v>
          </cell>
        </row>
        <row r="3841">
          <cell r="A3841">
            <v>738032</v>
          </cell>
          <cell r="B3841">
            <v>0</v>
          </cell>
          <cell r="C3841">
            <v>509959</v>
          </cell>
        </row>
        <row r="3842">
          <cell r="A3842">
            <v>738033</v>
          </cell>
          <cell r="B3842">
            <v>0</v>
          </cell>
          <cell r="C3842">
            <v>20129</v>
          </cell>
        </row>
        <row r="3843">
          <cell r="A3843">
            <v>738034</v>
          </cell>
          <cell r="B3843">
            <v>0</v>
          </cell>
          <cell r="C3843">
            <v>268399</v>
          </cell>
        </row>
        <row r="3844">
          <cell r="A3844">
            <v>738035</v>
          </cell>
          <cell r="B3844">
            <v>0</v>
          </cell>
          <cell r="C3844">
            <v>2777939</v>
          </cell>
        </row>
        <row r="3845">
          <cell r="A3845">
            <v>738036</v>
          </cell>
          <cell r="B3845">
            <v>0</v>
          </cell>
          <cell r="C3845">
            <v>3985739</v>
          </cell>
        </row>
        <row r="3846">
          <cell r="A3846">
            <v>738037</v>
          </cell>
          <cell r="B3846">
            <v>0</v>
          </cell>
          <cell r="C3846">
            <v>738099</v>
          </cell>
        </row>
        <row r="3847">
          <cell r="A3847">
            <v>738038</v>
          </cell>
          <cell r="B3847">
            <v>0</v>
          </cell>
          <cell r="C3847">
            <v>134199</v>
          </cell>
        </row>
        <row r="3848">
          <cell r="A3848">
            <v>738039</v>
          </cell>
          <cell r="B3848">
            <v>0</v>
          </cell>
          <cell r="C3848">
            <v>2838329</v>
          </cell>
        </row>
        <row r="3849">
          <cell r="A3849">
            <v>738040</v>
          </cell>
          <cell r="B3849">
            <v>0</v>
          </cell>
          <cell r="C3849">
            <v>5032499</v>
          </cell>
        </row>
        <row r="3850">
          <cell r="A3850">
            <v>738041</v>
          </cell>
          <cell r="B3850">
            <v>0</v>
          </cell>
          <cell r="C3850">
            <v>3556299</v>
          </cell>
        </row>
        <row r="3851">
          <cell r="A3851">
            <v>738101</v>
          </cell>
          <cell r="B3851">
            <v>0</v>
          </cell>
          <cell r="C3851">
            <v>31395000</v>
          </cell>
        </row>
        <row r="3852">
          <cell r="A3852">
            <v>738102</v>
          </cell>
          <cell r="B3852">
            <v>0</v>
          </cell>
          <cell r="C3852">
            <v>13454999</v>
          </cell>
        </row>
        <row r="3853">
          <cell r="A3853">
            <v>738201</v>
          </cell>
          <cell r="B3853">
            <v>0</v>
          </cell>
          <cell r="C3853">
            <v>1272789</v>
          </cell>
        </row>
        <row r="3854">
          <cell r="A3854">
            <v>738202</v>
          </cell>
          <cell r="B3854">
            <v>0</v>
          </cell>
          <cell r="C3854">
            <v>1807589</v>
          </cell>
        </row>
        <row r="3855">
          <cell r="A3855">
            <v>738203</v>
          </cell>
          <cell r="B3855">
            <v>0</v>
          </cell>
          <cell r="C3855">
            <v>961339</v>
          </cell>
        </row>
        <row r="3856">
          <cell r="A3856">
            <v>738204</v>
          </cell>
          <cell r="B3856">
            <v>0</v>
          </cell>
          <cell r="C3856">
            <v>832709</v>
          </cell>
        </row>
        <row r="3857">
          <cell r="A3857">
            <v>738205</v>
          </cell>
          <cell r="B3857">
            <v>0</v>
          </cell>
          <cell r="C3857">
            <v>676999</v>
          </cell>
        </row>
        <row r="3858">
          <cell r="A3858">
            <v>738206</v>
          </cell>
          <cell r="B3858">
            <v>0</v>
          </cell>
          <cell r="C3858">
            <v>1103509</v>
          </cell>
        </row>
        <row r="3859">
          <cell r="A3859">
            <v>738207</v>
          </cell>
          <cell r="B3859">
            <v>0</v>
          </cell>
          <cell r="C3859">
            <v>1184749</v>
          </cell>
        </row>
        <row r="3860">
          <cell r="A3860">
            <v>738208</v>
          </cell>
          <cell r="B3860">
            <v>0</v>
          </cell>
          <cell r="C3860">
            <v>1353999</v>
          </cell>
        </row>
        <row r="3861">
          <cell r="A3861">
            <v>738209</v>
          </cell>
          <cell r="B3861">
            <v>0</v>
          </cell>
          <cell r="C3861">
            <v>1543559</v>
          </cell>
        </row>
        <row r="3862">
          <cell r="A3862">
            <v>738210</v>
          </cell>
          <cell r="B3862">
            <v>0</v>
          </cell>
          <cell r="C3862">
            <v>792089</v>
          </cell>
        </row>
        <row r="3863">
          <cell r="A3863">
            <v>738211</v>
          </cell>
          <cell r="B3863">
            <v>0</v>
          </cell>
          <cell r="C3863">
            <v>1083199</v>
          </cell>
        </row>
        <row r="3864">
          <cell r="A3864">
            <v>738212</v>
          </cell>
          <cell r="B3864">
            <v>0</v>
          </cell>
          <cell r="C3864">
            <v>1888829</v>
          </cell>
        </row>
        <row r="3865">
          <cell r="A3865">
            <v>738213</v>
          </cell>
          <cell r="B3865">
            <v>0</v>
          </cell>
          <cell r="C3865">
            <v>1367539</v>
          </cell>
        </row>
        <row r="3866">
          <cell r="A3866">
            <v>738214</v>
          </cell>
          <cell r="B3866">
            <v>0</v>
          </cell>
          <cell r="C3866">
            <v>1692499</v>
          </cell>
        </row>
        <row r="3867">
          <cell r="A3867">
            <v>738215</v>
          </cell>
          <cell r="B3867">
            <v>0</v>
          </cell>
          <cell r="C3867">
            <v>1259219</v>
          </cell>
        </row>
        <row r="3868">
          <cell r="A3868">
            <v>738216</v>
          </cell>
          <cell r="B3868">
            <v>0</v>
          </cell>
          <cell r="C3868">
            <v>981649</v>
          </cell>
        </row>
        <row r="3869">
          <cell r="A3869">
            <v>738217</v>
          </cell>
          <cell r="B3869">
            <v>0</v>
          </cell>
          <cell r="C3869">
            <v>1218599</v>
          </cell>
        </row>
        <row r="3870">
          <cell r="A3870">
            <v>738218</v>
          </cell>
          <cell r="B3870">
            <v>0</v>
          </cell>
          <cell r="C3870">
            <v>1056119</v>
          </cell>
        </row>
        <row r="3871">
          <cell r="A3871">
            <v>738219</v>
          </cell>
          <cell r="B3871">
            <v>0</v>
          </cell>
          <cell r="C3871">
            <v>27079</v>
          </cell>
        </row>
        <row r="3872">
          <cell r="A3872">
            <v>738220</v>
          </cell>
          <cell r="B3872">
            <v>0</v>
          </cell>
          <cell r="C3872">
            <v>324959</v>
          </cell>
        </row>
        <row r="3873">
          <cell r="A3873">
            <v>738221</v>
          </cell>
          <cell r="B3873">
            <v>0</v>
          </cell>
          <cell r="C3873">
            <v>1401389</v>
          </cell>
        </row>
        <row r="3874">
          <cell r="A3874">
            <v>738222</v>
          </cell>
          <cell r="B3874">
            <v>0</v>
          </cell>
          <cell r="C3874">
            <v>1049349</v>
          </cell>
        </row>
        <row r="3875">
          <cell r="A3875">
            <v>738223</v>
          </cell>
          <cell r="B3875">
            <v>0</v>
          </cell>
          <cell r="C3875">
            <v>697309</v>
          </cell>
        </row>
        <row r="3876">
          <cell r="A3876">
            <v>738224</v>
          </cell>
          <cell r="B3876">
            <v>0</v>
          </cell>
          <cell r="C3876">
            <v>785319</v>
          </cell>
        </row>
        <row r="3877">
          <cell r="A3877">
            <v>738225</v>
          </cell>
          <cell r="B3877">
            <v>0</v>
          </cell>
          <cell r="C3877">
            <v>1049349</v>
          </cell>
        </row>
        <row r="3878">
          <cell r="A3878">
            <v>738226</v>
          </cell>
          <cell r="B3878">
            <v>0</v>
          </cell>
          <cell r="C3878">
            <v>1150899</v>
          </cell>
        </row>
        <row r="3879">
          <cell r="A3879">
            <v>738227</v>
          </cell>
          <cell r="B3879">
            <v>0</v>
          </cell>
          <cell r="C3879">
            <v>785319</v>
          </cell>
        </row>
        <row r="3880">
          <cell r="A3880">
            <v>738228</v>
          </cell>
          <cell r="B3880">
            <v>0</v>
          </cell>
          <cell r="C3880">
            <v>1753429</v>
          </cell>
        </row>
        <row r="3881">
          <cell r="A3881">
            <v>738229</v>
          </cell>
          <cell r="B3881">
            <v>0</v>
          </cell>
          <cell r="C3881">
            <v>927489</v>
          </cell>
        </row>
        <row r="3882">
          <cell r="A3882">
            <v>738230</v>
          </cell>
          <cell r="B3882">
            <v>0</v>
          </cell>
          <cell r="C3882">
            <v>853019</v>
          </cell>
        </row>
        <row r="3883">
          <cell r="A3883">
            <v>738231</v>
          </cell>
          <cell r="B3883">
            <v>0</v>
          </cell>
          <cell r="C3883">
            <v>968109</v>
          </cell>
        </row>
        <row r="3884">
          <cell r="A3884">
            <v>738301</v>
          </cell>
          <cell r="B3884">
            <v>19200000</v>
          </cell>
          <cell r="C3884">
            <v>6080000</v>
          </cell>
        </row>
        <row r="3885">
          <cell r="A3885">
            <v>738302</v>
          </cell>
          <cell r="B3885">
            <v>29160000</v>
          </cell>
          <cell r="C3885">
            <v>9234000</v>
          </cell>
        </row>
        <row r="3886">
          <cell r="A3886">
            <v>738303</v>
          </cell>
          <cell r="B3886">
            <v>29160000</v>
          </cell>
          <cell r="C3886">
            <v>9234000</v>
          </cell>
        </row>
        <row r="3887">
          <cell r="A3887">
            <v>738304</v>
          </cell>
          <cell r="B3887">
            <v>26100000</v>
          </cell>
          <cell r="C3887">
            <v>8265000</v>
          </cell>
        </row>
        <row r="3888">
          <cell r="A3888">
            <v>738305</v>
          </cell>
          <cell r="B3888">
            <v>1560000</v>
          </cell>
          <cell r="C3888">
            <v>494000</v>
          </cell>
        </row>
        <row r="3889">
          <cell r="A3889">
            <v>738306</v>
          </cell>
          <cell r="B3889">
            <v>25140000</v>
          </cell>
          <cell r="C3889">
            <v>7961000</v>
          </cell>
        </row>
        <row r="3890">
          <cell r="A3890">
            <v>738307</v>
          </cell>
          <cell r="B3890">
            <v>28800000</v>
          </cell>
          <cell r="C3890">
            <v>9120000</v>
          </cell>
        </row>
        <row r="3891">
          <cell r="A3891">
            <v>738308</v>
          </cell>
          <cell r="B3891">
            <v>33780000</v>
          </cell>
          <cell r="C3891">
            <v>10697000</v>
          </cell>
        </row>
        <row r="3892">
          <cell r="A3892">
            <v>738309</v>
          </cell>
          <cell r="B3892">
            <v>52260000</v>
          </cell>
          <cell r="C3892">
            <v>16549000</v>
          </cell>
        </row>
        <row r="3893">
          <cell r="A3893">
            <v>738310</v>
          </cell>
          <cell r="B3893">
            <v>53400000</v>
          </cell>
          <cell r="C3893">
            <v>16910000</v>
          </cell>
        </row>
        <row r="3894">
          <cell r="A3894">
            <v>738311</v>
          </cell>
          <cell r="B3894">
            <v>1440000</v>
          </cell>
          <cell r="C3894">
            <v>456000</v>
          </cell>
        </row>
        <row r="3895">
          <cell r="A3895">
            <v>738401</v>
          </cell>
          <cell r="B3895">
            <v>3360000</v>
          </cell>
          <cell r="C3895">
            <v>806400</v>
          </cell>
        </row>
        <row r="3896">
          <cell r="A3896">
            <v>738402</v>
          </cell>
          <cell r="B3896">
            <v>2400000</v>
          </cell>
          <cell r="C3896">
            <v>576000</v>
          </cell>
        </row>
        <row r="3897">
          <cell r="A3897">
            <v>738403</v>
          </cell>
          <cell r="B3897">
            <v>9060000</v>
          </cell>
          <cell r="C3897">
            <v>2174400</v>
          </cell>
        </row>
        <row r="3898">
          <cell r="A3898">
            <v>738404</v>
          </cell>
          <cell r="B3898">
            <v>7320000</v>
          </cell>
          <cell r="C3898">
            <v>1756800</v>
          </cell>
        </row>
        <row r="3899">
          <cell r="A3899">
            <v>738405</v>
          </cell>
          <cell r="B3899">
            <v>2880000</v>
          </cell>
          <cell r="C3899">
            <v>691200</v>
          </cell>
        </row>
        <row r="3900">
          <cell r="A3900">
            <v>738406</v>
          </cell>
          <cell r="B3900">
            <v>10440000</v>
          </cell>
          <cell r="C3900">
            <v>2505600</v>
          </cell>
        </row>
        <row r="3901">
          <cell r="A3901">
            <v>738407</v>
          </cell>
          <cell r="B3901">
            <v>170718000</v>
          </cell>
          <cell r="C3901">
            <v>61516800</v>
          </cell>
        </row>
        <row r="3902">
          <cell r="A3902">
            <v>738408</v>
          </cell>
          <cell r="B3902">
            <v>11340000</v>
          </cell>
          <cell r="C3902">
            <v>2721600</v>
          </cell>
        </row>
        <row r="3903">
          <cell r="A3903">
            <v>738409</v>
          </cell>
          <cell r="B3903">
            <v>14460000</v>
          </cell>
          <cell r="C3903">
            <v>3470400</v>
          </cell>
        </row>
        <row r="3904">
          <cell r="A3904">
            <v>738410</v>
          </cell>
          <cell r="B3904">
            <v>13080000</v>
          </cell>
          <cell r="C3904">
            <v>3139200</v>
          </cell>
        </row>
        <row r="3905">
          <cell r="A3905">
            <v>738411</v>
          </cell>
          <cell r="B3905">
            <v>8580000</v>
          </cell>
          <cell r="C3905">
            <v>2059200</v>
          </cell>
        </row>
        <row r="3906">
          <cell r="A3906">
            <v>738412</v>
          </cell>
          <cell r="B3906">
            <v>3240000</v>
          </cell>
          <cell r="C3906">
            <v>777600</v>
          </cell>
        </row>
        <row r="3907">
          <cell r="A3907">
            <v>738413</v>
          </cell>
          <cell r="B3907">
            <v>5220000</v>
          </cell>
          <cell r="C3907">
            <v>1252800</v>
          </cell>
        </row>
        <row r="3908">
          <cell r="A3908">
            <v>738414</v>
          </cell>
          <cell r="B3908">
            <v>3720000</v>
          </cell>
          <cell r="C3908">
            <v>892800</v>
          </cell>
        </row>
        <row r="3909">
          <cell r="A3909">
            <v>738415</v>
          </cell>
          <cell r="B3909">
            <v>2760000</v>
          </cell>
          <cell r="C3909">
            <v>662400</v>
          </cell>
        </row>
        <row r="3910">
          <cell r="A3910">
            <v>738416</v>
          </cell>
          <cell r="B3910">
            <v>37320000</v>
          </cell>
          <cell r="C3910">
            <v>8956800</v>
          </cell>
        </row>
        <row r="3911">
          <cell r="A3911">
            <v>738417</v>
          </cell>
          <cell r="B3911">
            <v>180000</v>
          </cell>
          <cell r="C3911">
            <v>43200</v>
          </cell>
        </row>
        <row r="3912">
          <cell r="A3912">
            <v>738418</v>
          </cell>
          <cell r="B3912">
            <v>394500000</v>
          </cell>
          <cell r="C3912">
            <v>94680000</v>
          </cell>
        </row>
        <row r="3913">
          <cell r="A3913">
            <v>738419</v>
          </cell>
          <cell r="B3913">
            <v>900000</v>
          </cell>
          <cell r="C3913">
            <v>216000</v>
          </cell>
        </row>
        <row r="3914">
          <cell r="A3914">
            <v>738420</v>
          </cell>
          <cell r="B3914">
            <v>960000</v>
          </cell>
          <cell r="C3914">
            <v>230400</v>
          </cell>
        </row>
        <row r="3915">
          <cell r="A3915">
            <v>738421</v>
          </cell>
          <cell r="B3915">
            <v>840000</v>
          </cell>
          <cell r="C3915">
            <v>201600</v>
          </cell>
        </row>
        <row r="3916">
          <cell r="A3916">
            <v>738422</v>
          </cell>
          <cell r="B3916">
            <v>360000</v>
          </cell>
          <cell r="C3916">
            <v>86400</v>
          </cell>
        </row>
        <row r="3917">
          <cell r="A3917">
            <v>738423</v>
          </cell>
          <cell r="B3917">
            <v>120000</v>
          </cell>
          <cell r="C3917">
            <v>28800</v>
          </cell>
        </row>
        <row r="3918">
          <cell r="A3918">
            <v>738501</v>
          </cell>
          <cell r="B3918">
            <v>148518000</v>
          </cell>
          <cell r="C3918">
            <v>53524800</v>
          </cell>
        </row>
        <row r="3919">
          <cell r="A3919">
            <v>738502</v>
          </cell>
          <cell r="B3919">
            <v>0</v>
          </cell>
          <cell r="C3919">
            <v>31867200</v>
          </cell>
        </row>
        <row r="3920">
          <cell r="A3920">
            <v>738503</v>
          </cell>
          <cell r="B3920">
            <v>16539000</v>
          </cell>
          <cell r="C3920">
            <v>5961600</v>
          </cell>
        </row>
        <row r="3921">
          <cell r="A3921">
            <v>738601</v>
          </cell>
          <cell r="B3921">
            <v>1260000</v>
          </cell>
          <cell r="C3921">
            <v>331017</v>
          </cell>
        </row>
        <row r="3922">
          <cell r="A3922">
            <v>738602</v>
          </cell>
          <cell r="B3922">
            <v>1680000</v>
          </cell>
          <cell r="C3922">
            <v>441295</v>
          </cell>
        </row>
        <row r="3923">
          <cell r="A3923">
            <v>738603</v>
          </cell>
          <cell r="B3923">
            <v>1320000</v>
          </cell>
          <cell r="C3923">
            <v>346732</v>
          </cell>
        </row>
        <row r="3924">
          <cell r="A3924">
            <v>738604</v>
          </cell>
          <cell r="B3924">
            <v>840000</v>
          </cell>
          <cell r="C3924">
            <v>220647</v>
          </cell>
        </row>
        <row r="3925">
          <cell r="A3925">
            <v>738605</v>
          </cell>
          <cell r="B3925">
            <v>1500000</v>
          </cell>
          <cell r="C3925">
            <v>394014</v>
          </cell>
        </row>
        <row r="3926">
          <cell r="A3926">
            <v>738606</v>
          </cell>
          <cell r="B3926">
            <v>23400000</v>
          </cell>
          <cell r="C3926">
            <v>6146628</v>
          </cell>
        </row>
        <row r="3927">
          <cell r="A3927">
            <v>738607</v>
          </cell>
          <cell r="B3927">
            <v>23400000</v>
          </cell>
          <cell r="C3927">
            <v>6146628</v>
          </cell>
        </row>
        <row r="3928">
          <cell r="A3928">
            <v>738608</v>
          </cell>
          <cell r="B3928">
            <v>23400000</v>
          </cell>
          <cell r="C3928">
            <v>6146628</v>
          </cell>
        </row>
        <row r="3929">
          <cell r="A3929">
            <v>738609</v>
          </cell>
          <cell r="B3929">
            <v>23400000</v>
          </cell>
          <cell r="C3929">
            <v>6146628</v>
          </cell>
        </row>
        <row r="3930">
          <cell r="A3930">
            <v>738610</v>
          </cell>
          <cell r="B3930">
            <v>23400000</v>
          </cell>
          <cell r="C3930">
            <v>6146628</v>
          </cell>
        </row>
        <row r="3931">
          <cell r="A3931">
            <v>738611</v>
          </cell>
          <cell r="B3931">
            <v>23400000</v>
          </cell>
          <cell r="C3931">
            <v>6146628</v>
          </cell>
        </row>
        <row r="3932">
          <cell r="A3932">
            <v>738612</v>
          </cell>
          <cell r="B3932">
            <v>117000000</v>
          </cell>
          <cell r="C3932">
            <v>30733145</v>
          </cell>
        </row>
        <row r="3933">
          <cell r="A3933">
            <v>738613</v>
          </cell>
          <cell r="B3933">
            <v>23400000</v>
          </cell>
          <cell r="C3933">
            <v>6146628</v>
          </cell>
        </row>
        <row r="3934">
          <cell r="A3934">
            <v>738614</v>
          </cell>
          <cell r="B3934">
            <v>23400000</v>
          </cell>
          <cell r="C3934">
            <v>6146628</v>
          </cell>
        </row>
        <row r="3935">
          <cell r="A3935">
            <v>738615</v>
          </cell>
          <cell r="B3935">
            <v>120000</v>
          </cell>
          <cell r="C3935">
            <v>31520</v>
          </cell>
        </row>
        <row r="3936">
          <cell r="A3936">
            <v>738616</v>
          </cell>
          <cell r="B3936">
            <v>83700000</v>
          </cell>
          <cell r="C3936">
            <v>21986019</v>
          </cell>
        </row>
        <row r="3937">
          <cell r="A3937">
            <v>738617</v>
          </cell>
          <cell r="B3937">
            <v>720000</v>
          </cell>
          <cell r="C3937">
            <v>189126</v>
          </cell>
        </row>
        <row r="3938">
          <cell r="A3938">
            <v>738618</v>
          </cell>
          <cell r="B3938">
            <v>18660000</v>
          </cell>
          <cell r="C3938">
            <v>4901542</v>
          </cell>
        </row>
        <row r="3939">
          <cell r="A3939">
            <v>738619</v>
          </cell>
          <cell r="B3939">
            <v>28200000</v>
          </cell>
          <cell r="C3939">
            <v>7407476</v>
          </cell>
        </row>
        <row r="3940">
          <cell r="A3940">
            <v>738620</v>
          </cell>
          <cell r="B3940">
            <v>1380000</v>
          </cell>
          <cell r="C3940">
            <v>362492</v>
          </cell>
        </row>
        <row r="3941">
          <cell r="A3941">
            <v>738621</v>
          </cell>
          <cell r="B3941">
            <v>23400000</v>
          </cell>
          <cell r="C3941">
            <v>6146628</v>
          </cell>
        </row>
        <row r="3942">
          <cell r="A3942">
            <v>738622</v>
          </cell>
          <cell r="B3942">
            <v>23400000</v>
          </cell>
          <cell r="C3942">
            <v>6146628</v>
          </cell>
        </row>
        <row r="3943">
          <cell r="A3943">
            <v>738623</v>
          </cell>
          <cell r="B3943">
            <v>46800000</v>
          </cell>
          <cell r="C3943">
            <v>12293257</v>
          </cell>
        </row>
        <row r="3944">
          <cell r="A3944">
            <v>738624</v>
          </cell>
          <cell r="B3944">
            <v>18720000</v>
          </cell>
          <cell r="C3944">
            <v>4917303</v>
          </cell>
        </row>
        <row r="3945">
          <cell r="A3945">
            <v>738625</v>
          </cell>
          <cell r="B3945">
            <v>33000000</v>
          </cell>
          <cell r="C3945">
            <v>8668323</v>
          </cell>
        </row>
        <row r="3946">
          <cell r="A3946">
            <v>738626</v>
          </cell>
          <cell r="B3946">
            <v>960000</v>
          </cell>
          <cell r="C3946">
            <v>252168</v>
          </cell>
        </row>
        <row r="3947">
          <cell r="A3947">
            <v>738627</v>
          </cell>
          <cell r="B3947">
            <v>1740000</v>
          </cell>
          <cell r="C3947">
            <v>457056</v>
          </cell>
        </row>
        <row r="3948">
          <cell r="A3948">
            <v>738628</v>
          </cell>
          <cell r="B3948">
            <v>1500000</v>
          </cell>
          <cell r="C3948">
            <v>394014</v>
          </cell>
        </row>
        <row r="3949">
          <cell r="A3949">
            <v>738629</v>
          </cell>
          <cell r="B3949">
            <v>1500000</v>
          </cell>
          <cell r="C3949">
            <v>394014</v>
          </cell>
        </row>
        <row r="3950">
          <cell r="A3950">
            <v>738630</v>
          </cell>
          <cell r="B3950">
            <v>1500000</v>
          </cell>
          <cell r="C3950">
            <v>394014</v>
          </cell>
        </row>
        <row r="3951">
          <cell r="A3951">
            <v>738631</v>
          </cell>
          <cell r="B3951">
            <v>1500000</v>
          </cell>
          <cell r="C3951">
            <v>394014</v>
          </cell>
        </row>
        <row r="3952">
          <cell r="A3952">
            <v>738632</v>
          </cell>
          <cell r="B3952">
            <v>27000000</v>
          </cell>
          <cell r="C3952">
            <v>7092263</v>
          </cell>
        </row>
        <row r="3953">
          <cell r="A3953">
            <v>738633</v>
          </cell>
          <cell r="B3953">
            <v>780000</v>
          </cell>
          <cell r="C3953">
            <v>204887</v>
          </cell>
        </row>
        <row r="3954">
          <cell r="A3954">
            <v>738634</v>
          </cell>
          <cell r="B3954">
            <v>4980000</v>
          </cell>
          <cell r="C3954">
            <v>1308128</v>
          </cell>
        </row>
        <row r="3955">
          <cell r="A3955">
            <v>738635</v>
          </cell>
          <cell r="B3955">
            <v>40860000</v>
          </cell>
          <cell r="C3955">
            <v>10732959</v>
          </cell>
        </row>
        <row r="3956">
          <cell r="A3956">
            <v>738636</v>
          </cell>
          <cell r="B3956">
            <v>102060000</v>
          </cell>
          <cell r="C3956">
            <v>26808759</v>
          </cell>
        </row>
        <row r="3957">
          <cell r="A3957">
            <v>738637</v>
          </cell>
          <cell r="B3957">
            <v>36000000</v>
          </cell>
          <cell r="C3957">
            <v>9456352</v>
          </cell>
        </row>
        <row r="3958">
          <cell r="A3958">
            <v>738638</v>
          </cell>
          <cell r="B3958">
            <v>66480000</v>
          </cell>
          <cell r="C3958">
            <v>17462730</v>
          </cell>
        </row>
        <row r="3959">
          <cell r="A3959">
            <v>738639</v>
          </cell>
          <cell r="B3959">
            <v>24840000</v>
          </cell>
          <cell r="C3959">
            <v>6524882</v>
          </cell>
        </row>
        <row r="3960">
          <cell r="A3960">
            <v>738640</v>
          </cell>
          <cell r="B3960">
            <v>33480000</v>
          </cell>
          <cell r="C3960">
            <v>8794407</v>
          </cell>
        </row>
        <row r="3961">
          <cell r="A3961">
            <v>738641</v>
          </cell>
          <cell r="B3961">
            <v>80040000</v>
          </cell>
          <cell r="C3961">
            <v>21024623</v>
          </cell>
        </row>
        <row r="3962">
          <cell r="A3962">
            <v>738642</v>
          </cell>
          <cell r="B3962">
            <v>660000</v>
          </cell>
          <cell r="C3962">
            <v>173365</v>
          </cell>
        </row>
        <row r="3963">
          <cell r="A3963">
            <v>738643</v>
          </cell>
          <cell r="B3963">
            <v>34620000</v>
          </cell>
          <cell r="C3963">
            <v>9093858</v>
          </cell>
        </row>
        <row r="3964">
          <cell r="A3964">
            <v>738644</v>
          </cell>
          <cell r="B3964">
            <v>84480000</v>
          </cell>
          <cell r="C3964">
            <v>22190906</v>
          </cell>
        </row>
        <row r="3965">
          <cell r="A3965">
            <v>738645</v>
          </cell>
          <cell r="B3965">
            <v>60780000</v>
          </cell>
          <cell r="C3965">
            <v>15965474</v>
          </cell>
        </row>
        <row r="3966">
          <cell r="A3966">
            <v>738646</v>
          </cell>
          <cell r="B3966">
            <v>5340000</v>
          </cell>
          <cell r="C3966">
            <v>1402692</v>
          </cell>
        </row>
        <row r="3967">
          <cell r="A3967">
            <v>738701</v>
          </cell>
          <cell r="B3967">
            <v>19560000</v>
          </cell>
          <cell r="C3967">
            <v>6031000</v>
          </cell>
        </row>
        <row r="3968">
          <cell r="A3968">
            <v>738702</v>
          </cell>
          <cell r="B3968">
            <v>22380000</v>
          </cell>
          <cell r="C3968">
            <v>6900500</v>
          </cell>
        </row>
        <row r="3969">
          <cell r="A3969">
            <v>738703</v>
          </cell>
          <cell r="B3969">
            <v>18540000</v>
          </cell>
          <cell r="C3969">
            <v>5716500</v>
          </cell>
        </row>
        <row r="3970">
          <cell r="A3970">
            <v>738704</v>
          </cell>
          <cell r="B3970">
            <v>22800000</v>
          </cell>
          <cell r="C3970">
            <v>7030000</v>
          </cell>
        </row>
        <row r="3971">
          <cell r="A3971">
            <v>738705</v>
          </cell>
          <cell r="B3971">
            <v>20700000</v>
          </cell>
          <cell r="C3971">
            <v>6382500</v>
          </cell>
        </row>
        <row r="3972">
          <cell r="A3972">
            <v>738706</v>
          </cell>
          <cell r="B3972">
            <v>1080000</v>
          </cell>
          <cell r="C3972">
            <v>333000</v>
          </cell>
        </row>
        <row r="3973">
          <cell r="A3973">
            <v>738707</v>
          </cell>
          <cell r="B3973">
            <v>15660000</v>
          </cell>
          <cell r="C3973">
            <v>4828500</v>
          </cell>
        </row>
        <row r="3974">
          <cell r="A3974">
            <v>738708</v>
          </cell>
          <cell r="B3974">
            <v>21420000</v>
          </cell>
          <cell r="C3974">
            <v>6604500</v>
          </cell>
        </row>
        <row r="3975">
          <cell r="A3975">
            <v>738709</v>
          </cell>
          <cell r="B3975">
            <v>23340000</v>
          </cell>
          <cell r="C3975">
            <v>7196500</v>
          </cell>
        </row>
        <row r="3976">
          <cell r="A3976">
            <v>738710</v>
          </cell>
          <cell r="B3976">
            <v>22680000</v>
          </cell>
          <cell r="C3976">
            <v>6993000</v>
          </cell>
        </row>
        <row r="3977">
          <cell r="A3977">
            <v>738711</v>
          </cell>
          <cell r="B3977">
            <v>1380000</v>
          </cell>
          <cell r="C3977">
            <v>425500</v>
          </cell>
        </row>
        <row r="3978">
          <cell r="A3978">
            <v>738712</v>
          </cell>
          <cell r="B3978">
            <v>21360000</v>
          </cell>
          <cell r="C3978">
            <v>6586000</v>
          </cell>
        </row>
        <row r="3979">
          <cell r="A3979">
            <v>738713</v>
          </cell>
          <cell r="B3979">
            <v>23400000</v>
          </cell>
          <cell r="C3979">
            <v>7215000</v>
          </cell>
        </row>
        <row r="3980">
          <cell r="A3980">
            <v>738714</v>
          </cell>
          <cell r="B3980">
            <v>18900000</v>
          </cell>
          <cell r="C3980">
            <v>5827500</v>
          </cell>
        </row>
        <row r="3981">
          <cell r="A3981">
            <v>738715</v>
          </cell>
          <cell r="B3981">
            <v>23400000</v>
          </cell>
          <cell r="C3981">
            <v>7215000</v>
          </cell>
        </row>
        <row r="3982">
          <cell r="A3982">
            <v>738716</v>
          </cell>
          <cell r="B3982">
            <v>23400000</v>
          </cell>
          <cell r="C3982">
            <v>7215000</v>
          </cell>
        </row>
        <row r="3983">
          <cell r="A3983">
            <v>738801</v>
          </cell>
          <cell r="B3983">
            <v>8103000</v>
          </cell>
          <cell r="C3983">
            <v>4029600</v>
          </cell>
        </row>
        <row r="3984">
          <cell r="A3984">
            <v>738901</v>
          </cell>
          <cell r="B3984">
            <v>12060000</v>
          </cell>
          <cell r="C3984">
            <v>3698400</v>
          </cell>
        </row>
        <row r="3985">
          <cell r="A3985">
            <v>739401</v>
          </cell>
          <cell r="B3985">
            <v>740000000</v>
          </cell>
          <cell r="C3985">
            <v>312000000</v>
          </cell>
        </row>
        <row r="3986">
          <cell r="A3986">
            <v>739501</v>
          </cell>
          <cell r="B3986">
            <v>22500000</v>
          </cell>
          <cell r="C3986">
            <v>6862500</v>
          </cell>
        </row>
        <row r="3987">
          <cell r="A3987">
            <v>739502</v>
          </cell>
          <cell r="B3987">
            <v>14040000</v>
          </cell>
          <cell r="C3987">
            <v>4282200</v>
          </cell>
        </row>
        <row r="3988">
          <cell r="A3988">
            <v>739503</v>
          </cell>
          <cell r="B3988">
            <v>21180000</v>
          </cell>
          <cell r="C3988">
            <v>6459900</v>
          </cell>
        </row>
        <row r="3989">
          <cell r="A3989">
            <v>739504</v>
          </cell>
          <cell r="B3989">
            <v>8400000</v>
          </cell>
          <cell r="C3989">
            <v>2562000</v>
          </cell>
        </row>
        <row r="3990">
          <cell r="A3990">
            <v>739505</v>
          </cell>
          <cell r="B3990">
            <v>4200000</v>
          </cell>
          <cell r="C3990">
            <v>1281000</v>
          </cell>
        </row>
        <row r="3991">
          <cell r="A3991">
            <v>739506</v>
          </cell>
          <cell r="B3991">
            <v>7200000</v>
          </cell>
          <cell r="C3991">
            <v>2196000</v>
          </cell>
        </row>
        <row r="3992">
          <cell r="A3992">
            <v>739601</v>
          </cell>
          <cell r="B3992">
            <v>2960000</v>
          </cell>
          <cell r="C3992">
            <v>997500</v>
          </cell>
        </row>
        <row r="3993">
          <cell r="A3993">
            <v>739701</v>
          </cell>
          <cell r="B3993">
            <v>366000000</v>
          </cell>
          <cell r="C3993">
            <v>109190000</v>
          </cell>
        </row>
        <row r="3994">
          <cell r="A3994">
            <v>739702</v>
          </cell>
          <cell r="B3994">
            <v>16200000</v>
          </cell>
          <cell r="C3994">
            <v>4833000</v>
          </cell>
        </row>
        <row r="3995">
          <cell r="A3995">
            <v>739703</v>
          </cell>
          <cell r="B3995">
            <v>258360000</v>
          </cell>
          <cell r="C3995">
            <v>77077400</v>
          </cell>
        </row>
        <row r="3996">
          <cell r="A3996">
            <v>739704</v>
          </cell>
          <cell r="B3996">
            <v>138780000</v>
          </cell>
          <cell r="C3996">
            <v>41402700</v>
          </cell>
        </row>
        <row r="3997">
          <cell r="A3997">
            <v>739705</v>
          </cell>
          <cell r="B3997">
            <v>15900000</v>
          </cell>
          <cell r="C3997">
            <v>4743500</v>
          </cell>
        </row>
        <row r="3998">
          <cell r="A3998">
            <v>740301</v>
          </cell>
          <cell r="B3998">
            <v>2940000</v>
          </cell>
          <cell r="C3998">
            <v>760845</v>
          </cell>
        </row>
        <row r="3999">
          <cell r="A3999">
            <v>740302</v>
          </cell>
          <cell r="B3999">
            <v>234000000</v>
          </cell>
          <cell r="C3999">
            <v>60556682</v>
          </cell>
        </row>
        <row r="4000">
          <cell r="A4000">
            <v>740303</v>
          </cell>
          <cell r="B4000">
            <v>165240000</v>
          </cell>
          <cell r="C4000">
            <v>42762334</v>
          </cell>
        </row>
        <row r="4001">
          <cell r="A4001">
            <v>740304</v>
          </cell>
          <cell r="B4001">
            <v>128040000</v>
          </cell>
          <cell r="C4001">
            <v>33135374</v>
          </cell>
        </row>
        <row r="4002">
          <cell r="A4002">
            <v>740305</v>
          </cell>
          <cell r="B4002">
            <v>6720000</v>
          </cell>
          <cell r="C4002">
            <v>1739063</v>
          </cell>
        </row>
        <row r="4003">
          <cell r="A4003">
            <v>740306</v>
          </cell>
          <cell r="B4003">
            <v>63060000</v>
          </cell>
          <cell r="C4003">
            <v>16319249</v>
          </cell>
        </row>
        <row r="4004">
          <cell r="A4004">
            <v>740401</v>
          </cell>
          <cell r="B4004">
            <v>12600000</v>
          </cell>
          <cell r="C4004">
            <v>3495311</v>
          </cell>
        </row>
        <row r="4005">
          <cell r="A4005">
            <v>740402</v>
          </cell>
          <cell r="B4005">
            <v>7740000</v>
          </cell>
          <cell r="C4005">
            <v>2147094</v>
          </cell>
        </row>
        <row r="4006">
          <cell r="A4006">
            <v>740403</v>
          </cell>
          <cell r="B4006">
            <v>14340000</v>
          </cell>
          <cell r="C4006">
            <v>3977951</v>
          </cell>
        </row>
        <row r="4007">
          <cell r="A4007">
            <v>740404</v>
          </cell>
          <cell r="B4007">
            <v>11880000</v>
          </cell>
          <cell r="C4007">
            <v>3295540</v>
          </cell>
        </row>
        <row r="4008">
          <cell r="A4008">
            <v>740405</v>
          </cell>
          <cell r="B4008">
            <v>14640000</v>
          </cell>
          <cell r="C4008">
            <v>4061172</v>
          </cell>
        </row>
        <row r="4009">
          <cell r="A4009">
            <v>740406</v>
          </cell>
          <cell r="B4009">
            <v>14820000</v>
          </cell>
          <cell r="C4009">
            <v>4111104</v>
          </cell>
        </row>
        <row r="4010">
          <cell r="A4010">
            <v>740407</v>
          </cell>
          <cell r="B4010">
            <v>12720000</v>
          </cell>
          <cell r="C4010">
            <v>3528558</v>
          </cell>
        </row>
        <row r="4011">
          <cell r="A4011">
            <v>740408</v>
          </cell>
          <cell r="B4011">
            <v>23940000</v>
          </cell>
          <cell r="C4011">
            <v>6641014</v>
          </cell>
        </row>
        <row r="4012">
          <cell r="A4012">
            <v>740409</v>
          </cell>
          <cell r="B4012">
            <v>7260000</v>
          </cell>
          <cell r="C4012">
            <v>2013941</v>
          </cell>
        </row>
        <row r="4013">
          <cell r="A4013">
            <v>740410</v>
          </cell>
          <cell r="B4013">
            <v>9300000</v>
          </cell>
          <cell r="C4013">
            <v>2579842</v>
          </cell>
        </row>
        <row r="4014">
          <cell r="A4014">
            <v>740411</v>
          </cell>
          <cell r="B4014">
            <v>8400000</v>
          </cell>
          <cell r="C4014">
            <v>2330180</v>
          </cell>
        </row>
        <row r="4015">
          <cell r="A4015">
            <v>740412</v>
          </cell>
          <cell r="B4015">
            <v>11160000</v>
          </cell>
          <cell r="C4015">
            <v>3095811</v>
          </cell>
        </row>
        <row r="4016">
          <cell r="A4016">
            <v>740413</v>
          </cell>
          <cell r="B4016">
            <v>9840000</v>
          </cell>
          <cell r="C4016">
            <v>2729640</v>
          </cell>
        </row>
        <row r="4017">
          <cell r="A4017">
            <v>740414</v>
          </cell>
          <cell r="B4017">
            <v>7620000</v>
          </cell>
          <cell r="C4017">
            <v>2113806</v>
          </cell>
        </row>
        <row r="4018">
          <cell r="A4018">
            <v>740415</v>
          </cell>
          <cell r="B4018">
            <v>7440000</v>
          </cell>
          <cell r="C4018">
            <v>2063874</v>
          </cell>
        </row>
        <row r="4019">
          <cell r="A4019">
            <v>740416</v>
          </cell>
          <cell r="B4019">
            <v>10860000</v>
          </cell>
          <cell r="C4019">
            <v>3012590</v>
          </cell>
        </row>
        <row r="4020">
          <cell r="A4020">
            <v>740417</v>
          </cell>
          <cell r="B4020">
            <v>11940000</v>
          </cell>
          <cell r="C4020">
            <v>3312185</v>
          </cell>
        </row>
        <row r="4021">
          <cell r="A4021">
            <v>740418</v>
          </cell>
          <cell r="B4021">
            <v>26940000</v>
          </cell>
          <cell r="C4021">
            <v>7473221</v>
          </cell>
        </row>
        <row r="4022">
          <cell r="A4022">
            <v>740419</v>
          </cell>
          <cell r="B4022">
            <v>6060000</v>
          </cell>
          <cell r="C4022">
            <v>1681058</v>
          </cell>
        </row>
        <row r="4023">
          <cell r="A4023">
            <v>740420</v>
          </cell>
          <cell r="B4023">
            <v>13260000</v>
          </cell>
          <cell r="C4023">
            <v>3678356</v>
          </cell>
        </row>
        <row r="4024">
          <cell r="A4024">
            <v>740421</v>
          </cell>
          <cell r="B4024">
            <v>46800000</v>
          </cell>
          <cell r="C4024">
            <v>12982435</v>
          </cell>
        </row>
        <row r="4025">
          <cell r="A4025">
            <v>740422</v>
          </cell>
          <cell r="B4025">
            <v>23160000</v>
          </cell>
          <cell r="C4025">
            <v>6424641</v>
          </cell>
        </row>
        <row r="4026">
          <cell r="A4026">
            <v>740423</v>
          </cell>
          <cell r="B4026">
            <v>8880000</v>
          </cell>
          <cell r="C4026">
            <v>2463333</v>
          </cell>
        </row>
        <row r="4027">
          <cell r="A4027">
            <v>740424</v>
          </cell>
          <cell r="B4027">
            <v>7440000</v>
          </cell>
          <cell r="C4027">
            <v>2063874</v>
          </cell>
        </row>
        <row r="4028">
          <cell r="A4028">
            <v>740425</v>
          </cell>
          <cell r="B4028">
            <v>10380000</v>
          </cell>
          <cell r="C4028">
            <v>2879437</v>
          </cell>
        </row>
        <row r="4029">
          <cell r="A4029">
            <v>740426</v>
          </cell>
          <cell r="B4029">
            <v>32760000</v>
          </cell>
          <cell r="C4029">
            <v>9087704</v>
          </cell>
        </row>
        <row r="4030">
          <cell r="A4030">
            <v>740427</v>
          </cell>
          <cell r="B4030">
            <v>10080000</v>
          </cell>
          <cell r="C4030">
            <v>2796216</v>
          </cell>
        </row>
        <row r="4031">
          <cell r="A4031">
            <v>740428</v>
          </cell>
          <cell r="B4031">
            <v>13740000</v>
          </cell>
          <cell r="C4031">
            <v>3811509</v>
          </cell>
        </row>
        <row r="4032">
          <cell r="A4032">
            <v>740429</v>
          </cell>
          <cell r="B4032">
            <v>21060000</v>
          </cell>
          <cell r="C4032">
            <v>5842095</v>
          </cell>
        </row>
        <row r="4033">
          <cell r="A4033">
            <v>740430</v>
          </cell>
          <cell r="B4033">
            <v>7500000</v>
          </cell>
          <cell r="C4033">
            <v>2080517</v>
          </cell>
        </row>
        <row r="4034">
          <cell r="A4034">
            <v>740431</v>
          </cell>
          <cell r="B4034">
            <v>10800000</v>
          </cell>
          <cell r="C4034">
            <v>2995946</v>
          </cell>
        </row>
        <row r="4035">
          <cell r="A4035">
            <v>740432</v>
          </cell>
          <cell r="B4035">
            <v>14940000</v>
          </cell>
          <cell r="C4035">
            <v>4144392</v>
          </cell>
        </row>
        <row r="4036">
          <cell r="A4036">
            <v>740433</v>
          </cell>
          <cell r="B4036">
            <v>14520000</v>
          </cell>
          <cell r="C4036">
            <v>4027883</v>
          </cell>
        </row>
        <row r="4037">
          <cell r="A4037">
            <v>740434</v>
          </cell>
          <cell r="B4037">
            <v>9180000</v>
          </cell>
          <cell r="C4037">
            <v>2546554</v>
          </cell>
        </row>
        <row r="4038">
          <cell r="A4038">
            <v>740435</v>
          </cell>
          <cell r="B4038">
            <v>4500000</v>
          </cell>
          <cell r="C4038">
            <v>1248310</v>
          </cell>
        </row>
        <row r="4039">
          <cell r="A4039">
            <v>740436</v>
          </cell>
          <cell r="B4039">
            <v>660000</v>
          </cell>
          <cell r="C4039">
            <v>183084</v>
          </cell>
        </row>
        <row r="4040">
          <cell r="A4040">
            <v>740437</v>
          </cell>
          <cell r="B4040">
            <v>23400000</v>
          </cell>
          <cell r="C4040">
            <v>6491217</v>
          </cell>
        </row>
        <row r="4041">
          <cell r="A4041">
            <v>740438</v>
          </cell>
          <cell r="B4041">
            <v>23100000</v>
          </cell>
          <cell r="C4041">
            <v>6407996</v>
          </cell>
        </row>
        <row r="4042">
          <cell r="A4042">
            <v>740439</v>
          </cell>
          <cell r="B4042">
            <v>21660000</v>
          </cell>
          <cell r="C4042">
            <v>6008537</v>
          </cell>
        </row>
        <row r="4043">
          <cell r="A4043">
            <v>740440</v>
          </cell>
          <cell r="B4043">
            <v>360000</v>
          </cell>
          <cell r="C4043">
            <v>99864</v>
          </cell>
        </row>
        <row r="4044">
          <cell r="A4044">
            <v>740441</v>
          </cell>
          <cell r="B4044">
            <v>22140000</v>
          </cell>
          <cell r="C4044">
            <v>6141689</v>
          </cell>
        </row>
        <row r="4045">
          <cell r="A4045">
            <v>740442</v>
          </cell>
          <cell r="B4045">
            <v>30180000</v>
          </cell>
          <cell r="C4045">
            <v>8372006</v>
          </cell>
        </row>
        <row r="4046">
          <cell r="A4046">
            <v>741101</v>
          </cell>
          <cell r="B4046">
            <v>17340000</v>
          </cell>
          <cell r="C4046">
            <v>3034500</v>
          </cell>
        </row>
        <row r="4047">
          <cell r="A4047">
            <v>741102</v>
          </cell>
          <cell r="B4047">
            <v>180000</v>
          </cell>
          <cell r="C4047">
            <v>31500</v>
          </cell>
        </row>
        <row r="4048">
          <cell r="A4048">
            <v>741103</v>
          </cell>
          <cell r="B4048">
            <v>104520000</v>
          </cell>
          <cell r="C4048">
            <v>18291000</v>
          </cell>
        </row>
        <row r="4049">
          <cell r="A4049">
            <v>741104</v>
          </cell>
          <cell r="B4049">
            <v>163800000</v>
          </cell>
          <cell r="C4049">
            <v>28665000</v>
          </cell>
        </row>
        <row r="4050">
          <cell r="A4050">
            <v>741105</v>
          </cell>
          <cell r="B4050">
            <v>3000000</v>
          </cell>
          <cell r="C4050">
            <v>525000</v>
          </cell>
        </row>
        <row r="4051">
          <cell r="A4051">
            <v>741106</v>
          </cell>
          <cell r="B4051">
            <v>1628000</v>
          </cell>
          <cell r="C4051">
            <v>462000</v>
          </cell>
        </row>
        <row r="4052">
          <cell r="A4052">
            <v>741107</v>
          </cell>
          <cell r="B4052">
            <v>45991000</v>
          </cell>
          <cell r="C4052">
            <v>13051500</v>
          </cell>
        </row>
        <row r="4053">
          <cell r="A4053">
            <v>741108</v>
          </cell>
          <cell r="B4053">
            <v>81363000</v>
          </cell>
          <cell r="C4053">
            <v>23089500</v>
          </cell>
        </row>
        <row r="4054">
          <cell r="A4054">
            <v>741109</v>
          </cell>
          <cell r="B4054">
            <v>185000000</v>
          </cell>
          <cell r="C4054">
            <v>52500000</v>
          </cell>
        </row>
        <row r="4055">
          <cell r="A4055">
            <v>741110</v>
          </cell>
          <cell r="B4055">
            <v>54501000</v>
          </cell>
          <cell r="C4055">
            <v>15466500</v>
          </cell>
        </row>
        <row r="4056">
          <cell r="A4056">
            <v>741111</v>
          </cell>
          <cell r="B4056">
            <v>148000000</v>
          </cell>
          <cell r="C4056">
            <v>42000000</v>
          </cell>
        </row>
        <row r="4057">
          <cell r="A4057">
            <v>741112</v>
          </cell>
          <cell r="B4057">
            <v>45399000</v>
          </cell>
          <cell r="C4057">
            <v>12883500</v>
          </cell>
        </row>
        <row r="4058">
          <cell r="A4058">
            <v>741701</v>
          </cell>
          <cell r="B4058">
            <v>0</v>
          </cell>
          <cell r="C4058">
            <v>336000</v>
          </cell>
        </row>
        <row r="4059">
          <cell r="A4059">
            <v>742901</v>
          </cell>
          <cell r="B4059">
            <v>296000000</v>
          </cell>
          <cell r="C4059">
            <v>138400000</v>
          </cell>
        </row>
        <row r="4060">
          <cell r="A4060">
            <v>742902</v>
          </cell>
          <cell r="B4060">
            <v>240000000</v>
          </cell>
          <cell r="C4060">
            <v>69200000</v>
          </cell>
        </row>
        <row r="4061">
          <cell r="A4061">
            <v>743001</v>
          </cell>
          <cell r="B4061">
            <v>55500000</v>
          </cell>
          <cell r="C4061">
            <v>17084700</v>
          </cell>
        </row>
        <row r="4062">
          <cell r="A4062">
            <v>743002</v>
          </cell>
          <cell r="B4062">
            <v>185000000</v>
          </cell>
          <cell r="C4062">
            <v>56949000</v>
          </cell>
        </row>
        <row r="4063">
          <cell r="A4063">
            <v>743003</v>
          </cell>
          <cell r="B4063">
            <v>814000</v>
          </cell>
          <cell r="C4063">
            <v>246000</v>
          </cell>
        </row>
        <row r="4064">
          <cell r="A4064">
            <v>743004</v>
          </cell>
          <cell r="B4064">
            <v>111000000</v>
          </cell>
          <cell r="C4064">
            <v>34169400</v>
          </cell>
        </row>
        <row r="4065">
          <cell r="A4065">
            <v>743005</v>
          </cell>
          <cell r="B4065">
            <v>3330000</v>
          </cell>
          <cell r="C4065">
            <v>1020900</v>
          </cell>
        </row>
        <row r="4066">
          <cell r="A4066">
            <v>743006</v>
          </cell>
          <cell r="B4066">
            <v>925000</v>
          </cell>
          <cell r="C4066">
            <v>282900</v>
          </cell>
        </row>
        <row r="4067">
          <cell r="A4067">
            <v>743007</v>
          </cell>
          <cell r="B4067">
            <v>925000</v>
          </cell>
          <cell r="C4067">
            <v>282900</v>
          </cell>
        </row>
        <row r="4068">
          <cell r="A4068">
            <v>743008</v>
          </cell>
          <cell r="B4068">
            <v>259000</v>
          </cell>
          <cell r="C4068">
            <v>73800</v>
          </cell>
        </row>
        <row r="4069">
          <cell r="A4069">
            <v>743009</v>
          </cell>
          <cell r="B4069">
            <v>71447000</v>
          </cell>
          <cell r="C4069">
            <v>21992400</v>
          </cell>
        </row>
        <row r="4070">
          <cell r="A4070">
            <v>743010</v>
          </cell>
          <cell r="B4070">
            <v>370000000</v>
          </cell>
          <cell r="C4070">
            <v>113898000</v>
          </cell>
        </row>
        <row r="4071">
          <cell r="A4071">
            <v>743101</v>
          </cell>
          <cell r="B4071">
            <v>740000000</v>
          </cell>
          <cell r="C4071">
            <v>324000000</v>
          </cell>
        </row>
        <row r="4072">
          <cell r="A4072">
            <v>743201</v>
          </cell>
          <cell r="B4072">
            <v>346200000</v>
          </cell>
          <cell r="C4072">
            <v>62893000</v>
          </cell>
        </row>
        <row r="4073">
          <cell r="A4073">
            <v>743202</v>
          </cell>
          <cell r="B4073">
            <v>13980000</v>
          </cell>
          <cell r="C4073">
            <v>2539700</v>
          </cell>
        </row>
        <row r="4074">
          <cell r="A4074">
            <v>743203</v>
          </cell>
          <cell r="B4074">
            <v>10920000</v>
          </cell>
          <cell r="C4074">
            <v>1983800</v>
          </cell>
        </row>
        <row r="4075">
          <cell r="A4075">
            <v>743204</v>
          </cell>
          <cell r="B4075">
            <v>39600000</v>
          </cell>
          <cell r="C4075">
            <v>7194000</v>
          </cell>
        </row>
        <row r="4076">
          <cell r="A4076">
            <v>743205</v>
          </cell>
          <cell r="B4076">
            <v>15660000</v>
          </cell>
          <cell r="C4076">
            <v>2844900</v>
          </cell>
        </row>
        <row r="4077">
          <cell r="A4077">
            <v>743206</v>
          </cell>
          <cell r="B4077">
            <v>2940000</v>
          </cell>
          <cell r="C4077">
            <v>534100</v>
          </cell>
        </row>
        <row r="4078">
          <cell r="A4078">
            <v>743207</v>
          </cell>
          <cell r="B4078">
            <v>6420000</v>
          </cell>
          <cell r="C4078">
            <v>1166300</v>
          </cell>
        </row>
        <row r="4079">
          <cell r="A4079">
            <v>743208</v>
          </cell>
          <cell r="B4079">
            <v>3060000</v>
          </cell>
          <cell r="C4079">
            <v>555900</v>
          </cell>
        </row>
        <row r="4080">
          <cell r="A4080">
            <v>743209</v>
          </cell>
          <cell r="B4080">
            <v>6300000</v>
          </cell>
          <cell r="C4080">
            <v>1144500</v>
          </cell>
        </row>
        <row r="4081">
          <cell r="A4081">
            <v>743210</v>
          </cell>
          <cell r="B4081">
            <v>5460000</v>
          </cell>
          <cell r="C4081">
            <v>991900</v>
          </cell>
        </row>
        <row r="4082">
          <cell r="A4082">
            <v>743211</v>
          </cell>
          <cell r="B4082">
            <v>9120000</v>
          </cell>
          <cell r="C4082">
            <v>1656800</v>
          </cell>
        </row>
        <row r="4083">
          <cell r="A4083">
            <v>743212</v>
          </cell>
          <cell r="B4083">
            <v>111000</v>
          </cell>
          <cell r="C4083">
            <v>21800</v>
          </cell>
        </row>
        <row r="4084">
          <cell r="A4084">
            <v>743213</v>
          </cell>
          <cell r="B4084">
            <v>6475000</v>
          </cell>
          <cell r="C4084">
            <v>1765800</v>
          </cell>
        </row>
        <row r="4085">
          <cell r="A4085">
            <v>743214</v>
          </cell>
          <cell r="B4085">
            <v>11100000</v>
          </cell>
          <cell r="C4085">
            <v>3019300</v>
          </cell>
        </row>
        <row r="4086">
          <cell r="A4086">
            <v>743215</v>
          </cell>
          <cell r="B4086">
            <v>2100000</v>
          </cell>
          <cell r="C4086">
            <v>381500</v>
          </cell>
        </row>
        <row r="4087">
          <cell r="A4087">
            <v>743216</v>
          </cell>
          <cell r="B4087">
            <v>11400000</v>
          </cell>
          <cell r="C4087">
            <v>2071000</v>
          </cell>
        </row>
        <row r="4088">
          <cell r="A4088">
            <v>743217</v>
          </cell>
          <cell r="B4088">
            <v>7080000</v>
          </cell>
          <cell r="C4088">
            <v>1286200</v>
          </cell>
        </row>
        <row r="4089">
          <cell r="A4089">
            <v>743218</v>
          </cell>
          <cell r="B4089">
            <v>12300000</v>
          </cell>
          <cell r="C4089">
            <v>2234500</v>
          </cell>
        </row>
        <row r="4090">
          <cell r="A4090">
            <v>743219</v>
          </cell>
          <cell r="B4090">
            <v>19080000</v>
          </cell>
          <cell r="C4090">
            <v>3466200</v>
          </cell>
        </row>
        <row r="4091">
          <cell r="A4091">
            <v>743220</v>
          </cell>
          <cell r="B4091">
            <v>1260000</v>
          </cell>
          <cell r="C4091">
            <v>228900</v>
          </cell>
        </row>
        <row r="4092">
          <cell r="A4092">
            <v>743221</v>
          </cell>
          <cell r="B4092">
            <v>4320000</v>
          </cell>
          <cell r="C4092">
            <v>784800</v>
          </cell>
        </row>
        <row r="4093">
          <cell r="A4093">
            <v>743222</v>
          </cell>
          <cell r="B4093">
            <v>900000</v>
          </cell>
          <cell r="C4093">
            <v>163500</v>
          </cell>
        </row>
        <row r="4094">
          <cell r="A4094">
            <v>743223</v>
          </cell>
          <cell r="B4094">
            <v>1620000</v>
          </cell>
          <cell r="C4094">
            <v>294300</v>
          </cell>
        </row>
        <row r="4095">
          <cell r="A4095">
            <v>743224</v>
          </cell>
          <cell r="B4095">
            <v>65460000</v>
          </cell>
          <cell r="C4095">
            <v>11891900</v>
          </cell>
        </row>
        <row r="4096">
          <cell r="A4096">
            <v>743225</v>
          </cell>
          <cell r="B4096">
            <v>25740000</v>
          </cell>
          <cell r="C4096">
            <v>4676100</v>
          </cell>
        </row>
        <row r="4097">
          <cell r="A4097">
            <v>743226</v>
          </cell>
          <cell r="B4097">
            <v>2760000</v>
          </cell>
          <cell r="C4097">
            <v>501400</v>
          </cell>
        </row>
        <row r="4098">
          <cell r="A4098">
            <v>743227</v>
          </cell>
          <cell r="B4098">
            <v>1620000</v>
          </cell>
          <cell r="C4098">
            <v>294300</v>
          </cell>
        </row>
        <row r="4099">
          <cell r="A4099">
            <v>743228</v>
          </cell>
          <cell r="B4099">
            <v>13020000</v>
          </cell>
          <cell r="C4099">
            <v>2365300</v>
          </cell>
        </row>
        <row r="4100">
          <cell r="A4100">
            <v>743229</v>
          </cell>
          <cell r="B4100">
            <v>31680000</v>
          </cell>
          <cell r="C4100">
            <v>5755200</v>
          </cell>
        </row>
        <row r="4101">
          <cell r="A4101">
            <v>743230</v>
          </cell>
          <cell r="B4101">
            <v>2880000</v>
          </cell>
          <cell r="C4101">
            <v>523200</v>
          </cell>
        </row>
        <row r="4102">
          <cell r="A4102">
            <v>743231</v>
          </cell>
          <cell r="B4102">
            <v>11100000</v>
          </cell>
          <cell r="C4102">
            <v>2016500</v>
          </cell>
        </row>
        <row r="4103">
          <cell r="A4103">
            <v>743232</v>
          </cell>
          <cell r="B4103">
            <v>17538000</v>
          </cell>
          <cell r="C4103">
            <v>4774200</v>
          </cell>
        </row>
        <row r="4104">
          <cell r="A4104">
            <v>743233</v>
          </cell>
          <cell r="B4104">
            <v>2072000</v>
          </cell>
          <cell r="C4104">
            <v>555900</v>
          </cell>
        </row>
        <row r="4105">
          <cell r="A4105">
            <v>743234</v>
          </cell>
          <cell r="B4105">
            <v>10101000</v>
          </cell>
          <cell r="C4105">
            <v>2746800</v>
          </cell>
        </row>
        <row r="4106">
          <cell r="A4106">
            <v>743235</v>
          </cell>
          <cell r="B4106">
            <v>40552000</v>
          </cell>
          <cell r="C4106">
            <v>11052600</v>
          </cell>
        </row>
        <row r="4107">
          <cell r="A4107">
            <v>743236</v>
          </cell>
          <cell r="B4107">
            <v>10693000</v>
          </cell>
          <cell r="C4107">
            <v>2910300</v>
          </cell>
        </row>
        <row r="4108">
          <cell r="A4108">
            <v>743237</v>
          </cell>
          <cell r="B4108">
            <v>19800000</v>
          </cell>
          <cell r="C4108">
            <v>3597000</v>
          </cell>
        </row>
        <row r="4109">
          <cell r="A4109">
            <v>743238</v>
          </cell>
          <cell r="B4109">
            <v>130680000</v>
          </cell>
          <cell r="C4109">
            <v>23740200</v>
          </cell>
        </row>
        <row r="4110">
          <cell r="A4110">
            <v>743239</v>
          </cell>
          <cell r="B4110">
            <v>151700000</v>
          </cell>
          <cell r="C4110">
            <v>41376400</v>
          </cell>
        </row>
        <row r="4111">
          <cell r="A4111">
            <v>743301</v>
          </cell>
          <cell r="B4111">
            <v>22570000</v>
          </cell>
          <cell r="C4111">
            <v>10248000</v>
          </cell>
        </row>
        <row r="4112">
          <cell r="A4112">
            <v>743302</v>
          </cell>
          <cell r="B4112">
            <v>218559000</v>
          </cell>
          <cell r="C4112">
            <v>99237600</v>
          </cell>
        </row>
        <row r="4113">
          <cell r="A4113">
            <v>743303</v>
          </cell>
          <cell r="B4113">
            <v>1776000</v>
          </cell>
          <cell r="C4113">
            <v>806400</v>
          </cell>
        </row>
        <row r="4114">
          <cell r="A4114">
            <v>743304</v>
          </cell>
          <cell r="B4114">
            <v>629000</v>
          </cell>
          <cell r="C4114">
            <v>285600</v>
          </cell>
        </row>
        <row r="4115">
          <cell r="A4115">
            <v>743305</v>
          </cell>
          <cell r="B4115">
            <v>3330000</v>
          </cell>
          <cell r="C4115">
            <v>1512000</v>
          </cell>
        </row>
        <row r="4116">
          <cell r="A4116">
            <v>743306</v>
          </cell>
          <cell r="B4116">
            <v>40404000</v>
          </cell>
          <cell r="C4116">
            <v>18345600</v>
          </cell>
        </row>
        <row r="4117">
          <cell r="A4117">
            <v>743307</v>
          </cell>
          <cell r="B4117">
            <v>777000</v>
          </cell>
          <cell r="C4117">
            <v>352800</v>
          </cell>
        </row>
        <row r="4118">
          <cell r="A4118">
            <v>743308</v>
          </cell>
          <cell r="B4118">
            <v>2257000</v>
          </cell>
          <cell r="C4118">
            <v>1024800</v>
          </cell>
        </row>
        <row r="4119">
          <cell r="A4119">
            <v>743309</v>
          </cell>
          <cell r="B4119">
            <v>174307000</v>
          </cell>
          <cell r="C4119">
            <v>79144800</v>
          </cell>
        </row>
        <row r="4120">
          <cell r="A4120">
            <v>743310</v>
          </cell>
          <cell r="B4120">
            <v>54390000</v>
          </cell>
          <cell r="C4120">
            <v>24696000</v>
          </cell>
        </row>
        <row r="4121">
          <cell r="A4121">
            <v>743311</v>
          </cell>
          <cell r="B4121">
            <v>4588000</v>
          </cell>
          <cell r="C4121">
            <v>2083200</v>
          </cell>
        </row>
        <row r="4122">
          <cell r="A4122">
            <v>743312</v>
          </cell>
          <cell r="B4122">
            <v>1036000</v>
          </cell>
          <cell r="C4122">
            <v>470400</v>
          </cell>
        </row>
        <row r="4123">
          <cell r="A4123">
            <v>743313</v>
          </cell>
          <cell r="B4123">
            <v>196100000</v>
          </cell>
          <cell r="C4123">
            <v>89040000</v>
          </cell>
        </row>
        <row r="4124">
          <cell r="A4124">
            <v>743401</v>
          </cell>
          <cell r="B4124">
            <v>8880000</v>
          </cell>
          <cell r="C4124">
            <v>2486400</v>
          </cell>
        </row>
        <row r="4125">
          <cell r="A4125">
            <v>743402</v>
          </cell>
          <cell r="B4125">
            <v>22380000</v>
          </cell>
          <cell r="C4125">
            <v>6266400</v>
          </cell>
        </row>
        <row r="4126">
          <cell r="A4126">
            <v>743601</v>
          </cell>
          <cell r="B4126">
            <v>92400000</v>
          </cell>
          <cell r="C4126">
            <v>17556000</v>
          </cell>
        </row>
        <row r="4127">
          <cell r="A4127">
            <v>743602</v>
          </cell>
          <cell r="B4127">
            <v>16920000</v>
          </cell>
          <cell r="C4127">
            <v>3214800</v>
          </cell>
        </row>
        <row r="4128">
          <cell r="A4128">
            <v>743603</v>
          </cell>
          <cell r="B4128">
            <v>20940000</v>
          </cell>
          <cell r="C4128">
            <v>3978600</v>
          </cell>
        </row>
        <row r="4129">
          <cell r="A4129">
            <v>743604</v>
          </cell>
          <cell r="B4129">
            <v>2040000</v>
          </cell>
          <cell r="C4129">
            <v>387600</v>
          </cell>
        </row>
        <row r="4130">
          <cell r="A4130">
            <v>743605</v>
          </cell>
          <cell r="B4130">
            <v>45060000</v>
          </cell>
          <cell r="C4130">
            <v>8561400</v>
          </cell>
        </row>
        <row r="4131">
          <cell r="A4131">
            <v>743606</v>
          </cell>
          <cell r="B4131">
            <v>1320000</v>
          </cell>
          <cell r="C4131">
            <v>250800</v>
          </cell>
        </row>
        <row r="4132">
          <cell r="A4132">
            <v>743607</v>
          </cell>
          <cell r="B4132">
            <v>2400000</v>
          </cell>
          <cell r="C4132">
            <v>456000</v>
          </cell>
        </row>
        <row r="4133">
          <cell r="A4133">
            <v>743608</v>
          </cell>
          <cell r="B4133">
            <v>1020000</v>
          </cell>
          <cell r="C4133">
            <v>193800</v>
          </cell>
        </row>
        <row r="4134">
          <cell r="A4134">
            <v>743609</v>
          </cell>
          <cell r="B4134">
            <v>1800000</v>
          </cell>
          <cell r="C4134">
            <v>342000</v>
          </cell>
        </row>
        <row r="4135">
          <cell r="A4135">
            <v>743610</v>
          </cell>
          <cell r="B4135">
            <v>74700000</v>
          </cell>
          <cell r="C4135">
            <v>14193000</v>
          </cell>
        </row>
        <row r="4136">
          <cell r="A4136">
            <v>743611</v>
          </cell>
          <cell r="B4136">
            <v>86820000</v>
          </cell>
          <cell r="C4136">
            <v>16495800</v>
          </cell>
        </row>
        <row r="4137">
          <cell r="A4137">
            <v>743612</v>
          </cell>
          <cell r="B4137">
            <v>480000</v>
          </cell>
          <cell r="C4137">
            <v>91200</v>
          </cell>
        </row>
        <row r="4138">
          <cell r="A4138">
            <v>743613</v>
          </cell>
          <cell r="B4138">
            <v>91871000</v>
          </cell>
          <cell r="C4138">
            <v>28306200</v>
          </cell>
        </row>
        <row r="4139">
          <cell r="A4139">
            <v>743614</v>
          </cell>
          <cell r="B4139">
            <v>69264000</v>
          </cell>
          <cell r="C4139">
            <v>21340800</v>
          </cell>
        </row>
        <row r="4140">
          <cell r="A4140">
            <v>743615</v>
          </cell>
          <cell r="B4140">
            <v>279831000</v>
          </cell>
          <cell r="C4140">
            <v>86218200</v>
          </cell>
        </row>
        <row r="4141">
          <cell r="A4141">
            <v>743701</v>
          </cell>
          <cell r="B4141">
            <v>0</v>
          </cell>
          <cell r="C4141">
            <v>20178000</v>
          </cell>
        </row>
        <row r="4142">
          <cell r="A4142">
            <v>743702</v>
          </cell>
          <cell r="B4142">
            <v>16391000</v>
          </cell>
          <cell r="C4142">
            <v>4685400</v>
          </cell>
        </row>
        <row r="4143">
          <cell r="A4143">
            <v>743801</v>
          </cell>
          <cell r="B4143">
            <v>0</v>
          </cell>
          <cell r="C4143">
            <v>1550400</v>
          </cell>
        </row>
        <row r="4144">
          <cell r="A4144">
            <v>743901</v>
          </cell>
          <cell r="B4144">
            <v>7733000</v>
          </cell>
          <cell r="C4144">
            <v>3344000</v>
          </cell>
        </row>
        <row r="4145">
          <cell r="A4145">
            <v>743902</v>
          </cell>
          <cell r="B4145">
            <v>15540000</v>
          </cell>
          <cell r="C4145">
            <v>6720000</v>
          </cell>
        </row>
        <row r="4146">
          <cell r="A4146">
            <v>743903</v>
          </cell>
          <cell r="B4146">
            <v>629000</v>
          </cell>
          <cell r="C4146">
            <v>272000</v>
          </cell>
        </row>
        <row r="4147">
          <cell r="A4147">
            <v>743904</v>
          </cell>
          <cell r="B4147">
            <v>962000</v>
          </cell>
          <cell r="C4147">
            <v>416000</v>
          </cell>
        </row>
        <row r="4148">
          <cell r="A4148">
            <v>743905</v>
          </cell>
          <cell r="B4148">
            <v>1998000</v>
          </cell>
          <cell r="C4148">
            <v>864000</v>
          </cell>
        </row>
        <row r="4149">
          <cell r="A4149">
            <v>743906</v>
          </cell>
          <cell r="B4149">
            <v>1702000</v>
          </cell>
          <cell r="C4149">
            <v>736000</v>
          </cell>
        </row>
        <row r="4150">
          <cell r="A4150">
            <v>743907</v>
          </cell>
          <cell r="B4150">
            <v>27898000</v>
          </cell>
          <cell r="C4150">
            <v>12064000</v>
          </cell>
        </row>
        <row r="4151">
          <cell r="A4151">
            <v>743908</v>
          </cell>
          <cell r="B4151">
            <v>2849000</v>
          </cell>
          <cell r="C4151">
            <v>1232000</v>
          </cell>
        </row>
        <row r="4152">
          <cell r="A4152">
            <v>743909</v>
          </cell>
          <cell r="B4152">
            <v>90391000</v>
          </cell>
          <cell r="C4152">
            <v>39088000</v>
          </cell>
        </row>
        <row r="4153">
          <cell r="A4153">
            <v>743910</v>
          </cell>
          <cell r="B4153">
            <v>126429000</v>
          </cell>
          <cell r="C4153">
            <v>54672000</v>
          </cell>
        </row>
        <row r="4154">
          <cell r="A4154">
            <v>743911</v>
          </cell>
          <cell r="B4154">
            <v>57350000</v>
          </cell>
          <cell r="C4154">
            <v>24800000</v>
          </cell>
        </row>
        <row r="4155">
          <cell r="A4155">
            <v>743912</v>
          </cell>
          <cell r="B4155">
            <v>79735000</v>
          </cell>
          <cell r="C4155">
            <v>34480000</v>
          </cell>
        </row>
        <row r="4156">
          <cell r="A4156">
            <v>743913</v>
          </cell>
          <cell r="B4156">
            <v>3182000</v>
          </cell>
          <cell r="C4156">
            <v>1376000</v>
          </cell>
        </row>
        <row r="4157">
          <cell r="A4157">
            <v>743914</v>
          </cell>
          <cell r="B4157">
            <v>132275000</v>
          </cell>
          <cell r="C4157">
            <v>57200000</v>
          </cell>
        </row>
        <row r="4158">
          <cell r="A4158">
            <v>743915</v>
          </cell>
          <cell r="B4158">
            <v>34558000</v>
          </cell>
          <cell r="C4158">
            <v>14944000</v>
          </cell>
        </row>
        <row r="4159">
          <cell r="A4159">
            <v>743916</v>
          </cell>
          <cell r="B4159">
            <v>6216000</v>
          </cell>
          <cell r="C4159">
            <v>2688000</v>
          </cell>
        </row>
        <row r="4160">
          <cell r="A4160">
            <v>743917</v>
          </cell>
          <cell r="B4160">
            <v>1924000</v>
          </cell>
          <cell r="C4160">
            <v>832000</v>
          </cell>
        </row>
        <row r="4161">
          <cell r="A4161">
            <v>743918</v>
          </cell>
          <cell r="B4161">
            <v>101528000</v>
          </cell>
          <cell r="C4161">
            <v>43904000</v>
          </cell>
        </row>
        <row r="4162">
          <cell r="A4162">
            <v>744001</v>
          </cell>
          <cell r="B4162">
            <v>814000</v>
          </cell>
          <cell r="C4162">
            <v>352000</v>
          </cell>
        </row>
        <row r="4163">
          <cell r="A4163">
            <v>744002</v>
          </cell>
          <cell r="B4163">
            <v>16243000</v>
          </cell>
          <cell r="C4163">
            <v>7024000</v>
          </cell>
        </row>
        <row r="4164">
          <cell r="A4164">
            <v>744003</v>
          </cell>
          <cell r="B4164">
            <v>30044000</v>
          </cell>
          <cell r="C4164">
            <v>12992000</v>
          </cell>
        </row>
        <row r="4165">
          <cell r="A4165">
            <v>744101</v>
          </cell>
          <cell r="B4165">
            <v>333000</v>
          </cell>
          <cell r="C4165">
            <v>94500</v>
          </cell>
        </row>
        <row r="4166">
          <cell r="A4166">
            <v>744102</v>
          </cell>
          <cell r="B4166">
            <v>1850000</v>
          </cell>
          <cell r="C4166">
            <v>525000</v>
          </cell>
        </row>
        <row r="4167">
          <cell r="A4167">
            <v>744103</v>
          </cell>
          <cell r="B4167">
            <v>67303000</v>
          </cell>
          <cell r="C4167">
            <v>19099500</v>
          </cell>
        </row>
        <row r="4168">
          <cell r="A4168">
            <v>744104</v>
          </cell>
          <cell r="B4168">
            <v>5402000</v>
          </cell>
          <cell r="C4168">
            <v>1533000</v>
          </cell>
        </row>
        <row r="4169">
          <cell r="A4169">
            <v>744105</v>
          </cell>
          <cell r="B4169">
            <v>61938000</v>
          </cell>
          <cell r="C4169">
            <v>17577000</v>
          </cell>
        </row>
        <row r="4170">
          <cell r="A4170">
            <v>744401</v>
          </cell>
          <cell r="B4170">
            <v>199282000</v>
          </cell>
          <cell r="C4170">
            <v>66327100</v>
          </cell>
        </row>
        <row r="4171">
          <cell r="A4171">
            <v>744402</v>
          </cell>
          <cell r="B4171">
            <v>73740000</v>
          </cell>
          <cell r="C4171">
            <v>16345700</v>
          </cell>
        </row>
        <row r="4172">
          <cell r="A4172">
            <v>744403</v>
          </cell>
          <cell r="B4172">
            <v>822840000</v>
          </cell>
          <cell r="C4172">
            <v>182396200</v>
          </cell>
        </row>
        <row r="4173">
          <cell r="A4173">
            <v>744404</v>
          </cell>
          <cell r="B4173">
            <v>1320000</v>
          </cell>
          <cell r="C4173">
            <v>292600</v>
          </cell>
        </row>
        <row r="4174">
          <cell r="A4174">
            <v>744405</v>
          </cell>
          <cell r="B4174">
            <v>480000</v>
          </cell>
          <cell r="C4174">
            <v>106400</v>
          </cell>
        </row>
        <row r="4175">
          <cell r="A4175">
            <v>744406</v>
          </cell>
          <cell r="B4175">
            <v>60000</v>
          </cell>
          <cell r="C4175">
            <v>13300</v>
          </cell>
        </row>
        <row r="4176">
          <cell r="A4176">
            <v>744407</v>
          </cell>
          <cell r="B4176">
            <v>2340000</v>
          </cell>
          <cell r="C4176">
            <v>518700</v>
          </cell>
        </row>
        <row r="4177">
          <cell r="A4177">
            <v>744501</v>
          </cell>
          <cell r="B4177">
            <v>1020000</v>
          </cell>
          <cell r="C4177">
            <v>527000</v>
          </cell>
        </row>
        <row r="4178">
          <cell r="A4178">
            <v>744502</v>
          </cell>
          <cell r="B4178">
            <v>780000</v>
          </cell>
          <cell r="C4178">
            <v>403000</v>
          </cell>
        </row>
        <row r="4179">
          <cell r="A4179">
            <v>744503</v>
          </cell>
          <cell r="B4179">
            <v>49980000</v>
          </cell>
          <cell r="C4179">
            <v>25823000</v>
          </cell>
        </row>
        <row r="4180">
          <cell r="A4180">
            <v>744504</v>
          </cell>
          <cell r="B4180">
            <v>98220000</v>
          </cell>
          <cell r="C4180">
            <v>50747000</v>
          </cell>
        </row>
        <row r="4181">
          <cell r="A4181">
            <v>744601</v>
          </cell>
          <cell r="B4181">
            <v>0</v>
          </cell>
          <cell r="C4181">
            <v>157500</v>
          </cell>
        </row>
        <row r="4182">
          <cell r="A4182">
            <v>744701</v>
          </cell>
          <cell r="B4182">
            <v>0</v>
          </cell>
          <cell r="C4182">
            <v>192000</v>
          </cell>
        </row>
        <row r="4183">
          <cell r="A4183">
            <v>745201</v>
          </cell>
          <cell r="B4183">
            <v>120000</v>
          </cell>
          <cell r="C4183">
            <v>69600</v>
          </cell>
        </row>
        <row r="4184">
          <cell r="A4184">
            <v>745202</v>
          </cell>
          <cell r="B4184">
            <v>91500000</v>
          </cell>
          <cell r="C4184">
            <v>53070000</v>
          </cell>
        </row>
        <row r="4185">
          <cell r="A4185">
            <v>745203</v>
          </cell>
          <cell r="B4185">
            <v>600000</v>
          </cell>
          <cell r="C4185">
            <v>348000</v>
          </cell>
        </row>
        <row r="4186">
          <cell r="A4186">
            <v>745204</v>
          </cell>
          <cell r="B4186">
            <v>57780000</v>
          </cell>
          <cell r="C4186">
            <v>33512400</v>
          </cell>
        </row>
        <row r="4187">
          <cell r="A4187">
            <v>745301</v>
          </cell>
          <cell r="B4187">
            <v>203500</v>
          </cell>
          <cell r="C4187">
            <v>117700</v>
          </cell>
        </row>
        <row r="4188">
          <cell r="A4188">
            <v>745302</v>
          </cell>
          <cell r="B4188">
            <v>22200000</v>
          </cell>
          <cell r="C4188">
            <v>12840000</v>
          </cell>
        </row>
        <row r="4189">
          <cell r="A4189">
            <v>745303</v>
          </cell>
          <cell r="B4189">
            <v>721500</v>
          </cell>
          <cell r="C4189">
            <v>417300</v>
          </cell>
        </row>
        <row r="4190">
          <cell r="A4190">
            <v>745304</v>
          </cell>
          <cell r="B4190">
            <v>999000</v>
          </cell>
          <cell r="C4190">
            <v>577800</v>
          </cell>
        </row>
        <row r="4191">
          <cell r="A4191">
            <v>745305</v>
          </cell>
          <cell r="B4191">
            <v>2220000</v>
          </cell>
          <cell r="C4191">
            <v>1284000</v>
          </cell>
        </row>
        <row r="4192">
          <cell r="A4192">
            <v>745306</v>
          </cell>
          <cell r="B4192">
            <v>388500</v>
          </cell>
          <cell r="C4192">
            <v>224700</v>
          </cell>
        </row>
        <row r="4193">
          <cell r="A4193">
            <v>745307</v>
          </cell>
          <cell r="B4193">
            <v>925000</v>
          </cell>
          <cell r="C4193">
            <v>535000</v>
          </cell>
        </row>
        <row r="4194">
          <cell r="A4194">
            <v>745308</v>
          </cell>
          <cell r="B4194">
            <v>832500</v>
          </cell>
          <cell r="C4194">
            <v>481500</v>
          </cell>
        </row>
        <row r="4195">
          <cell r="A4195">
            <v>745309</v>
          </cell>
          <cell r="B4195">
            <v>795500</v>
          </cell>
          <cell r="C4195">
            <v>460100</v>
          </cell>
        </row>
        <row r="4196">
          <cell r="A4196">
            <v>745310</v>
          </cell>
          <cell r="B4196">
            <v>388500</v>
          </cell>
          <cell r="C4196">
            <v>224700</v>
          </cell>
        </row>
        <row r="4197">
          <cell r="A4197">
            <v>745311</v>
          </cell>
          <cell r="B4197">
            <v>203500</v>
          </cell>
          <cell r="C4197">
            <v>117700</v>
          </cell>
        </row>
        <row r="4198">
          <cell r="A4198">
            <v>745312</v>
          </cell>
          <cell r="B4198">
            <v>92500</v>
          </cell>
          <cell r="C4198">
            <v>53500</v>
          </cell>
        </row>
        <row r="4199">
          <cell r="A4199">
            <v>745313</v>
          </cell>
          <cell r="B4199">
            <v>55500</v>
          </cell>
          <cell r="C4199">
            <v>32100</v>
          </cell>
        </row>
        <row r="4200">
          <cell r="A4200">
            <v>745314</v>
          </cell>
          <cell r="B4200">
            <v>166500</v>
          </cell>
          <cell r="C4200">
            <v>96300</v>
          </cell>
        </row>
        <row r="4201">
          <cell r="A4201">
            <v>745315</v>
          </cell>
          <cell r="B4201">
            <v>351500</v>
          </cell>
          <cell r="C4201">
            <v>203300</v>
          </cell>
        </row>
        <row r="4202">
          <cell r="A4202">
            <v>745316</v>
          </cell>
          <cell r="B4202">
            <v>462500</v>
          </cell>
          <cell r="C4202">
            <v>267500</v>
          </cell>
        </row>
        <row r="4203">
          <cell r="A4203">
            <v>745317</v>
          </cell>
          <cell r="B4203">
            <v>370000</v>
          </cell>
          <cell r="C4203">
            <v>214000</v>
          </cell>
        </row>
        <row r="4204">
          <cell r="A4204">
            <v>745318</v>
          </cell>
          <cell r="B4204">
            <v>4625000</v>
          </cell>
          <cell r="C4204">
            <v>2675000</v>
          </cell>
        </row>
        <row r="4205">
          <cell r="A4205">
            <v>745319</v>
          </cell>
          <cell r="B4205">
            <v>5920000</v>
          </cell>
          <cell r="C4205">
            <v>3424000</v>
          </cell>
        </row>
        <row r="4206">
          <cell r="A4206">
            <v>745320</v>
          </cell>
          <cell r="B4206">
            <v>4384500</v>
          </cell>
          <cell r="C4206">
            <v>2535900</v>
          </cell>
        </row>
        <row r="4207">
          <cell r="A4207">
            <v>745321</v>
          </cell>
          <cell r="B4207">
            <v>6068000</v>
          </cell>
          <cell r="C4207">
            <v>3509600</v>
          </cell>
        </row>
        <row r="4208">
          <cell r="A4208">
            <v>745322</v>
          </cell>
          <cell r="B4208">
            <v>15928500</v>
          </cell>
          <cell r="C4208">
            <v>9212700</v>
          </cell>
        </row>
        <row r="4209">
          <cell r="A4209">
            <v>745323</v>
          </cell>
          <cell r="B4209">
            <v>6197500</v>
          </cell>
          <cell r="C4209">
            <v>3584500</v>
          </cell>
        </row>
        <row r="4210">
          <cell r="A4210">
            <v>745324</v>
          </cell>
          <cell r="B4210">
            <v>10915000</v>
          </cell>
          <cell r="C4210">
            <v>6313000</v>
          </cell>
        </row>
        <row r="4211">
          <cell r="A4211">
            <v>745325</v>
          </cell>
          <cell r="B4211">
            <v>1554000</v>
          </cell>
          <cell r="C4211">
            <v>898800</v>
          </cell>
        </row>
        <row r="4212">
          <cell r="A4212">
            <v>745326</v>
          </cell>
          <cell r="B4212">
            <v>2960000</v>
          </cell>
          <cell r="C4212">
            <v>1712000</v>
          </cell>
        </row>
        <row r="4213">
          <cell r="A4213">
            <v>745327</v>
          </cell>
          <cell r="B4213">
            <v>1054500</v>
          </cell>
          <cell r="C4213">
            <v>609900</v>
          </cell>
        </row>
        <row r="4214">
          <cell r="A4214">
            <v>745328</v>
          </cell>
          <cell r="B4214">
            <v>1295000</v>
          </cell>
          <cell r="C4214">
            <v>749000</v>
          </cell>
        </row>
        <row r="4215">
          <cell r="A4215">
            <v>745329</v>
          </cell>
          <cell r="B4215">
            <v>277500</v>
          </cell>
          <cell r="C4215">
            <v>160500</v>
          </cell>
        </row>
        <row r="4216">
          <cell r="A4216">
            <v>745330</v>
          </cell>
          <cell r="B4216">
            <v>906500</v>
          </cell>
          <cell r="C4216">
            <v>524300</v>
          </cell>
        </row>
        <row r="4217">
          <cell r="A4217">
            <v>745331</v>
          </cell>
          <cell r="B4217">
            <v>17760000</v>
          </cell>
          <cell r="C4217">
            <v>10272000</v>
          </cell>
        </row>
        <row r="4218">
          <cell r="A4218">
            <v>745332</v>
          </cell>
          <cell r="B4218">
            <v>4643500</v>
          </cell>
          <cell r="C4218">
            <v>2685700</v>
          </cell>
        </row>
        <row r="4219">
          <cell r="A4219">
            <v>745333</v>
          </cell>
          <cell r="B4219">
            <v>7585000</v>
          </cell>
          <cell r="C4219">
            <v>4387000</v>
          </cell>
        </row>
        <row r="4220">
          <cell r="A4220">
            <v>745334</v>
          </cell>
          <cell r="B4220">
            <v>9712500</v>
          </cell>
          <cell r="C4220">
            <v>5617500</v>
          </cell>
        </row>
        <row r="4221">
          <cell r="A4221">
            <v>745335</v>
          </cell>
          <cell r="B4221">
            <v>5180000</v>
          </cell>
          <cell r="C4221">
            <v>2996000</v>
          </cell>
        </row>
        <row r="4222">
          <cell r="A4222">
            <v>745336</v>
          </cell>
          <cell r="B4222">
            <v>3718500</v>
          </cell>
          <cell r="C4222">
            <v>2150700</v>
          </cell>
        </row>
        <row r="4223">
          <cell r="A4223">
            <v>745337</v>
          </cell>
          <cell r="B4223">
            <v>1850000</v>
          </cell>
          <cell r="C4223">
            <v>1070000</v>
          </cell>
        </row>
        <row r="4224">
          <cell r="A4224">
            <v>745338</v>
          </cell>
          <cell r="B4224">
            <v>795500</v>
          </cell>
          <cell r="C4224">
            <v>460100</v>
          </cell>
        </row>
        <row r="4225">
          <cell r="A4225">
            <v>745339</v>
          </cell>
          <cell r="B4225">
            <v>1295000</v>
          </cell>
          <cell r="C4225">
            <v>749000</v>
          </cell>
        </row>
        <row r="4226">
          <cell r="A4226">
            <v>745340</v>
          </cell>
          <cell r="B4226">
            <v>4384500</v>
          </cell>
          <cell r="C4226">
            <v>2535900</v>
          </cell>
        </row>
        <row r="4227">
          <cell r="A4227">
            <v>745341</v>
          </cell>
          <cell r="B4227">
            <v>9250000</v>
          </cell>
          <cell r="C4227">
            <v>5350000</v>
          </cell>
        </row>
        <row r="4228">
          <cell r="A4228">
            <v>745342</v>
          </cell>
          <cell r="B4228">
            <v>3422500</v>
          </cell>
          <cell r="C4228">
            <v>1979500</v>
          </cell>
        </row>
        <row r="4229">
          <cell r="A4229">
            <v>745343</v>
          </cell>
          <cell r="B4229">
            <v>6290000</v>
          </cell>
          <cell r="C4229">
            <v>3638000</v>
          </cell>
        </row>
        <row r="4230">
          <cell r="A4230">
            <v>745344</v>
          </cell>
          <cell r="B4230">
            <v>185000</v>
          </cell>
          <cell r="C4230">
            <v>107000</v>
          </cell>
        </row>
        <row r="4231">
          <cell r="A4231">
            <v>745345</v>
          </cell>
          <cell r="B4231">
            <v>10563500</v>
          </cell>
          <cell r="C4231">
            <v>6109700</v>
          </cell>
        </row>
        <row r="4232">
          <cell r="A4232">
            <v>745346</v>
          </cell>
          <cell r="B4232">
            <v>721500</v>
          </cell>
          <cell r="C4232">
            <v>417300</v>
          </cell>
        </row>
        <row r="4233">
          <cell r="A4233">
            <v>745347</v>
          </cell>
          <cell r="B4233">
            <v>18500</v>
          </cell>
          <cell r="C4233">
            <v>10700</v>
          </cell>
        </row>
        <row r="4234">
          <cell r="A4234">
            <v>745348</v>
          </cell>
          <cell r="B4234">
            <v>148000</v>
          </cell>
          <cell r="C4234">
            <v>85600</v>
          </cell>
        </row>
        <row r="4235">
          <cell r="A4235">
            <v>745349</v>
          </cell>
          <cell r="B4235">
            <v>129500</v>
          </cell>
          <cell r="C4235">
            <v>74900</v>
          </cell>
        </row>
        <row r="4236">
          <cell r="A4236">
            <v>745350</v>
          </cell>
          <cell r="B4236">
            <v>185000</v>
          </cell>
          <cell r="C4236">
            <v>107000</v>
          </cell>
        </row>
        <row r="4237">
          <cell r="A4237">
            <v>745351</v>
          </cell>
          <cell r="B4237">
            <v>277500</v>
          </cell>
          <cell r="C4237">
            <v>160500</v>
          </cell>
        </row>
        <row r="4238">
          <cell r="A4238">
            <v>745352</v>
          </cell>
          <cell r="B4238">
            <v>1147000</v>
          </cell>
          <cell r="C4238">
            <v>663400</v>
          </cell>
        </row>
        <row r="4239">
          <cell r="A4239">
            <v>745353</v>
          </cell>
          <cell r="B4239">
            <v>1757500</v>
          </cell>
          <cell r="C4239">
            <v>1016500</v>
          </cell>
        </row>
        <row r="4240">
          <cell r="A4240">
            <v>745354</v>
          </cell>
          <cell r="B4240">
            <v>55500</v>
          </cell>
          <cell r="C4240">
            <v>32100</v>
          </cell>
        </row>
        <row r="4241">
          <cell r="A4241">
            <v>745401</v>
          </cell>
          <cell r="B4241">
            <v>462500</v>
          </cell>
          <cell r="C4241">
            <v>267500</v>
          </cell>
        </row>
        <row r="4242">
          <cell r="A4242">
            <v>745601</v>
          </cell>
          <cell r="B4242">
            <v>185000000</v>
          </cell>
          <cell r="C4242">
            <v>206726573</v>
          </cell>
        </row>
        <row r="4243">
          <cell r="A4243">
            <v>745701</v>
          </cell>
          <cell r="B4243">
            <v>34946500</v>
          </cell>
          <cell r="C4243">
            <v>39734416</v>
          </cell>
        </row>
        <row r="4244">
          <cell r="A4244">
            <v>745702</v>
          </cell>
          <cell r="B4244">
            <v>39053500</v>
          </cell>
          <cell r="C4244">
            <v>44404103</v>
          </cell>
        </row>
        <row r="4245">
          <cell r="A4245">
            <v>745801</v>
          </cell>
          <cell r="B4245">
            <v>18500000</v>
          </cell>
          <cell r="C4245">
            <v>21014519</v>
          </cell>
        </row>
        <row r="4246">
          <cell r="A4246">
            <v>745901</v>
          </cell>
          <cell r="B4246">
            <v>92500000</v>
          </cell>
          <cell r="C4246">
            <v>104419040</v>
          </cell>
        </row>
        <row r="4247">
          <cell r="A4247">
            <v>746001</v>
          </cell>
          <cell r="B4247">
            <v>185000000</v>
          </cell>
          <cell r="C4247">
            <v>192147115</v>
          </cell>
        </row>
        <row r="4248">
          <cell r="A4248">
            <v>746101</v>
          </cell>
          <cell r="B4248">
            <v>725773</v>
          </cell>
          <cell r="C4248">
            <v>66335</v>
          </cell>
        </row>
        <row r="4249">
          <cell r="A4249">
            <v>746201</v>
          </cell>
          <cell r="B4249">
            <v>12295866</v>
          </cell>
          <cell r="C4249">
            <v>1114108</v>
          </cell>
        </row>
        <row r="4250">
          <cell r="A4250">
            <v>746301</v>
          </cell>
          <cell r="B4250">
            <v>721500</v>
          </cell>
          <cell r="C4250">
            <v>542100</v>
          </cell>
        </row>
        <row r="4251">
          <cell r="A4251">
            <v>746302</v>
          </cell>
          <cell r="B4251">
            <v>6179000</v>
          </cell>
          <cell r="C4251">
            <v>4642600</v>
          </cell>
        </row>
        <row r="4252">
          <cell r="A4252">
            <v>746303</v>
          </cell>
          <cell r="B4252">
            <v>141660000</v>
          </cell>
          <cell r="C4252">
            <v>32817900</v>
          </cell>
        </row>
        <row r="4253">
          <cell r="A4253">
            <v>746304</v>
          </cell>
          <cell r="B4253">
            <v>2340000</v>
          </cell>
          <cell r="C4253">
            <v>542100</v>
          </cell>
        </row>
        <row r="4254">
          <cell r="A4254">
            <v>746305</v>
          </cell>
          <cell r="B4254">
            <v>3480000</v>
          </cell>
          <cell r="C4254">
            <v>806200</v>
          </cell>
        </row>
        <row r="4255">
          <cell r="A4255">
            <v>746306</v>
          </cell>
          <cell r="B4255">
            <v>10020000</v>
          </cell>
          <cell r="C4255">
            <v>2321300</v>
          </cell>
        </row>
        <row r="4256">
          <cell r="A4256">
            <v>746307</v>
          </cell>
          <cell r="B4256">
            <v>273360000</v>
          </cell>
          <cell r="C4256">
            <v>63328400</v>
          </cell>
        </row>
        <row r="4257">
          <cell r="A4257">
            <v>746308</v>
          </cell>
          <cell r="B4257">
            <v>874569000</v>
          </cell>
          <cell r="C4257">
            <v>304229300</v>
          </cell>
        </row>
        <row r="4258">
          <cell r="A4258">
            <v>746501</v>
          </cell>
          <cell r="B4258">
            <v>3774000</v>
          </cell>
          <cell r="C4258">
            <v>3386400</v>
          </cell>
        </row>
        <row r="4259">
          <cell r="A4259">
            <v>746502</v>
          </cell>
          <cell r="B4259">
            <v>3348500</v>
          </cell>
          <cell r="C4259">
            <v>3004600</v>
          </cell>
        </row>
        <row r="4260">
          <cell r="A4260">
            <v>746503</v>
          </cell>
          <cell r="B4260">
            <v>36075000</v>
          </cell>
          <cell r="C4260">
            <v>32370000</v>
          </cell>
        </row>
        <row r="4261">
          <cell r="A4261">
            <v>746504</v>
          </cell>
          <cell r="B4261">
            <v>132774500</v>
          </cell>
          <cell r="C4261">
            <v>119138200</v>
          </cell>
        </row>
        <row r="4262">
          <cell r="A4262">
            <v>746505</v>
          </cell>
          <cell r="B4262">
            <v>87098000</v>
          </cell>
          <cell r="C4262">
            <v>78152800</v>
          </cell>
        </row>
        <row r="4263">
          <cell r="A4263">
            <v>746506</v>
          </cell>
          <cell r="B4263">
            <v>28342000</v>
          </cell>
          <cell r="C4263">
            <v>25431200</v>
          </cell>
        </row>
        <row r="4264">
          <cell r="A4264">
            <v>746507</v>
          </cell>
          <cell r="B4264">
            <v>5180000</v>
          </cell>
          <cell r="C4264">
            <v>4648000</v>
          </cell>
        </row>
        <row r="4265">
          <cell r="A4265">
            <v>746508</v>
          </cell>
          <cell r="B4265">
            <v>45861500</v>
          </cell>
          <cell r="C4265">
            <v>41151400</v>
          </cell>
        </row>
        <row r="4266">
          <cell r="A4266">
            <v>746509</v>
          </cell>
          <cell r="B4266">
            <v>1295000</v>
          </cell>
          <cell r="C4266">
            <v>1162000</v>
          </cell>
        </row>
        <row r="4267">
          <cell r="A4267">
            <v>746510</v>
          </cell>
          <cell r="B4267">
            <v>11655000</v>
          </cell>
          <cell r="C4267">
            <v>10458000</v>
          </cell>
        </row>
        <row r="4268">
          <cell r="A4268">
            <v>746511</v>
          </cell>
          <cell r="B4268">
            <v>21774500</v>
          </cell>
          <cell r="C4268">
            <v>19538200</v>
          </cell>
        </row>
        <row r="4269">
          <cell r="A4269">
            <v>746512</v>
          </cell>
          <cell r="B4269">
            <v>4470000</v>
          </cell>
          <cell r="C4269">
            <v>2473400</v>
          </cell>
        </row>
        <row r="4270">
          <cell r="A4270">
            <v>746513</v>
          </cell>
          <cell r="B4270">
            <v>16560000</v>
          </cell>
          <cell r="C4270">
            <v>9163200</v>
          </cell>
        </row>
        <row r="4271">
          <cell r="A4271">
            <v>746601</v>
          </cell>
          <cell r="B4271">
            <v>22348000</v>
          </cell>
          <cell r="C4271">
            <v>7770100</v>
          </cell>
        </row>
        <row r="4272">
          <cell r="A4272">
            <v>746903</v>
          </cell>
          <cell r="B4272">
            <v>92141189</v>
          </cell>
          <cell r="C4272">
            <v>799305</v>
          </cell>
        </row>
        <row r="4273">
          <cell r="A4273">
            <v>746904</v>
          </cell>
          <cell r="B4273">
            <v>141781216</v>
          </cell>
          <cell r="C4273">
            <v>1229922</v>
          </cell>
        </row>
        <row r="4274">
          <cell r="A4274">
            <v>746905</v>
          </cell>
          <cell r="B4274">
            <v>70933713</v>
          </cell>
          <cell r="C4274">
            <v>1493038</v>
          </cell>
        </row>
        <row r="4275">
          <cell r="A4275">
            <v>746909</v>
          </cell>
          <cell r="B4275">
            <v>68188559</v>
          </cell>
          <cell r="C4275">
            <v>2336417</v>
          </cell>
        </row>
        <row r="4276">
          <cell r="A4276">
            <v>746910</v>
          </cell>
          <cell r="B4276">
            <v>58826562</v>
          </cell>
          <cell r="C4276">
            <v>2850767</v>
          </cell>
        </row>
        <row r="4277">
          <cell r="A4277">
            <v>746913</v>
          </cell>
          <cell r="B4277">
            <v>13787841</v>
          </cell>
          <cell r="C4277">
            <v>568592</v>
          </cell>
        </row>
        <row r="4278">
          <cell r="A4278">
            <v>746914</v>
          </cell>
          <cell r="B4278">
            <v>5630920</v>
          </cell>
          <cell r="C4278">
            <v>272878</v>
          </cell>
        </row>
        <row r="4279">
          <cell r="A4279">
            <v>747201</v>
          </cell>
          <cell r="B4279">
            <v>15743500</v>
          </cell>
          <cell r="C4279">
            <v>15318000</v>
          </cell>
        </row>
        <row r="4280">
          <cell r="A4280">
            <v>747202</v>
          </cell>
          <cell r="B4280">
            <v>1221000</v>
          </cell>
          <cell r="C4280">
            <v>1188000</v>
          </cell>
        </row>
        <row r="4281">
          <cell r="A4281">
            <v>747203</v>
          </cell>
          <cell r="B4281">
            <v>925000</v>
          </cell>
          <cell r="C4281">
            <v>900000</v>
          </cell>
        </row>
        <row r="4282">
          <cell r="A4282">
            <v>747601</v>
          </cell>
          <cell r="B4282">
            <v>1110000</v>
          </cell>
          <cell r="C4282">
            <v>1080000</v>
          </cell>
        </row>
        <row r="4283">
          <cell r="A4283">
            <v>747602</v>
          </cell>
          <cell r="B4283">
            <v>1110000</v>
          </cell>
          <cell r="C4283">
            <v>1080000</v>
          </cell>
        </row>
        <row r="4284">
          <cell r="A4284">
            <v>747603</v>
          </cell>
          <cell r="B4284">
            <v>314500</v>
          </cell>
          <cell r="C4284">
            <v>306000</v>
          </cell>
        </row>
        <row r="4285">
          <cell r="A4285">
            <v>747604</v>
          </cell>
          <cell r="B4285">
            <v>148000</v>
          </cell>
          <cell r="C4285">
            <v>144000</v>
          </cell>
        </row>
        <row r="4286">
          <cell r="A4286">
            <v>747605</v>
          </cell>
          <cell r="B4286">
            <v>3459500</v>
          </cell>
          <cell r="C4286">
            <v>3366000</v>
          </cell>
        </row>
        <row r="4287">
          <cell r="A4287">
            <v>747606</v>
          </cell>
          <cell r="B4287">
            <v>1850000</v>
          </cell>
          <cell r="C4287">
            <v>1800000</v>
          </cell>
        </row>
        <row r="4288">
          <cell r="A4288">
            <v>747607</v>
          </cell>
          <cell r="B4288">
            <v>462500</v>
          </cell>
          <cell r="C4288">
            <v>450000</v>
          </cell>
        </row>
        <row r="4289">
          <cell r="A4289">
            <v>747608</v>
          </cell>
          <cell r="B4289">
            <v>2423500</v>
          </cell>
          <cell r="C4289">
            <v>2358000</v>
          </cell>
        </row>
        <row r="4290">
          <cell r="A4290">
            <v>747609</v>
          </cell>
          <cell r="B4290">
            <v>2238500</v>
          </cell>
          <cell r="C4290">
            <v>2178000</v>
          </cell>
        </row>
        <row r="4291">
          <cell r="A4291">
            <v>747610</v>
          </cell>
          <cell r="B4291">
            <v>703000</v>
          </cell>
          <cell r="C4291">
            <v>684000</v>
          </cell>
        </row>
        <row r="4292">
          <cell r="A4292">
            <v>747611</v>
          </cell>
          <cell r="B4292">
            <v>518000</v>
          </cell>
          <cell r="C4292">
            <v>504000</v>
          </cell>
        </row>
        <row r="4293">
          <cell r="A4293">
            <v>747612</v>
          </cell>
          <cell r="B4293">
            <v>185000</v>
          </cell>
          <cell r="C4293">
            <v>180000</v>
          </cell>
        </row>
        <row r="4294">
          <cell r="A4294">
            <v>747613</v>
          </cell>
          <cell r="B4294">
            <v>296000</v>
          </cell>
          <cell r="C4294">
            <v>288000</v>
          </cell>
        </row>
        <row r="4295">
          <cell r="A4295">
            <v>747614</v>
          </cell>
          <cell r="B4295">
            <v>36445000</v>
          </cell>
          <cell r="C4295">
            <v>35460000</v>
          </cell>
        </row>
        <row r="4296">
          <cell r="A4296">
            <v>747615</v>
          </cell>
          <cell r="B4296">
            <v>8140000</v>
          </cell>
          <cell r="C4296">
            <v>7920000</v>
          </cell>
        </row>
        <row r="4297">
          <cell r="A4297">
            <v>747616</v>
          </cell>
          <cell r="B4297">
            <v>333000</v>
          </cell>
          <cell r="C4297">
            <v>324000</v>
          </cell>
        </row>
        <row r="4298">
          <cell r="A4298">
            <v>747617</v>
          </cell>
          <cell r="B4298">
            <v>42513000</v>
          </cell>
          <cell r="C4298">
            <v>41364000</v>
          </cell>
        </row>
        <row r="4299">
          <cell r="A4299">
            <v>747618</v>
          </cell>
          <cell r="B4299">
            <v>51393000</v>
          </cell>
          <cell r="C4299">
            <v>50004000</v>
          </cell>
        </row>
        <row r="4300">
          <cell r="A4300">
            <v>747619</v>
          </cell>
          <cell r="B4300">
            <v>9786500</v>
          </cell>
          <cell r="C4300">
            <v>9522000</v>
          </cell>
        </row>
        <row r="4301">
          <cell r="A4301">
            <v>747620</v>
          </cell>
          <cell r="B4301">
            <v>462500</v>
          </cell>
          <cell r="C4301">
            <v>450000</v>
          </cell>
        </row>
        <row r="4302">
          <cell r="A4302">
            <v>747621</v>
          </cell>
          <cell r="B4302">
            <v>2405000</v>
          </cell>
          <cell r="C4302">
            <v>2340000</v>
          </cell>
        </row>
        <row r="4303">
          <cell r="A4303">
            <v>747622</v>
          </cell>
          <cell r="B4303">
            <v>6549000</v>
          </cell>
          <cell r="C4303">
            <v>6372000</v>
          </cell>
        </row>
        <row r="4304">
          <cell r="A4304">
            <v>747623</v>
          </cell>
          <cell r="B4304">
            <v>5753500</v>
          </cell>
          <cell r="C4304">
            <v>5598000</v>
          </cell>
        </row>
        <row r="4305">
          <cell r="A4305">
            <v>747624</v>
          </cell>
          <cell r="B4305">
            <v>32153000</v>
          </cell>
          <cell r="C4305">
            <v>31284000</v>
          </cell>
        </row>
        <row r="4306">
          <cell r="A4306">
            <v>747625</v>
          </cell>
          <cell r="B4306">
            <v>5124500</v>
          </cell>
          <cell r="C4306">
            <v>4986000</v>
          </cell>
        </row>
        <row r="4307">
          <cell r="A4307">
            <v>747626</v>
          </cell>
          <cell r="B4307">
            <v>7881000</v>
          </cell>
          <cell r="C4307">
            <v>7668000</v>
          </cell>
        </row>
        <row r="4308">
          <cell r="A4308">
            <v>747627</v>
          </cell>
          <cell r="B4308">
            <v>6789500</v>
          </cell>
          <cell r="C4308">
            <v>6606000</v>
          </cell>
        </row>
        <row r="4309">
          <cell r="A4309">
            <v>747628</v>
          </cell>
          <cell r="B4309">
            <v>1443000</v>
          </cell>
          <cell r="C4309">
            <v>1404000</v>
          </cell>
        </row>
        <row r="4310">
          <cell r="A4310">
            <v>747629</v>
          </cell>
          <cell r="B4310">
            <v>3441000</v>
          </cell>
          <cell r="C4310">
            <v>3348000</v>
          </cell>
        </row>
        <row r="4311">
          <cell r="A4311">
            <v>747630</v>
          </cell>
          <cell r="B4311">
            <v>11470000</v>
          </cell>
          <cell r="C4311">
            <v>11160000</v>
          </cell>
        </row>
        <row r="4312">
          <cell r="A4312">
            <v>747631</v>
          </cell>
          <cell r="B4312">
            <v>1295000</v>
          </cell>
          <cell r="C4312">
            <v>1260000</v>
          </cell>
        </row>
        <row r="4313">
          <cell r="A4313">
            <v>747632</v>
          </cell>
          <cell r="B4313">
            <v>462500</v>
          </cell>
          <cell r="C4313">
            <v>450000</v>
          </cell>
        </row>
        <row r="4314">
          <cell r="A4314">
            <v>747633</v>
          </cell>
          <cell r="B4314">
            <v>185000</v>
          </cell>
          <cell r="C4314">
            <v>180000</v>
          </cell>
        </row>
        <row r="4315">
          <cell r="A4315">
            <v>747634</v>
          </cell>
          <cell r="B4315">
            <v>3182000</v>
          </cell>
          <cell r="C4315">
            <v>3096000</v>
          </cell>
        </row>
        <row r="4316">
          <cell r="A4316">
            <v>747635</v>
          </cell>
          <cell r="B4316">
            <v>980500</v>
          </cell>
          <cell r="C4316">
            <v>954000</v>
          </cell>
        </row>
        <row r="4317">
          <cell r="A4317">
            <v>747636</v>
          </cell>
          <cell r="B4317">
            <v>740000</v>
          </cell>
          <cell r="C4317">
            <v>720000</v>
          </cell>
        </row>
        <row r="4318">
          <cell r="A4318">
            <v>747637</v>
          </cell>
          <cell r="B4318">
            <v>425500</v>
          </cell>
          <cell r="C4318">
            <v>414000</v>
          </cell>
        </row>
        <row r="4319">
          <cell r="A4319">
            <v>747638</v>
          </cell>
          <cell r="B4319">
            <v>18500</v>
          </cell>
          <cell r="C4319">
            <v>18000</v>
          </cell>
        </row>
        <row r="4320">
          <cell r="A4320">
            <v>747639</v>
          </cell>
          <cell r="B4320">
            <v>6271500</v>
          </cell>
          <cell r="C4320">
            <v>6102000</v>
          </cell>
        </row>
        <row r="4321">
          <cell r="A4321">
            <v>747640</v>
          </cell>
          <cell r="B4321">
            <v>2719500</v>
          </cell>
          <cell r="C4321">
            <v>2646000</v>
          </cell>
        </row>
        <row r="4322">
          <cell r="A4322">
            <v>747641</v>
          </cell>
          <cell r="B4322">
            <v>74000</v>
          </cell>
          <cell r="C4322">
            <v>72000</v>
          </cell>
        </row>
        <row r="4323">
          <cell r="A4323">
            <v>747642</v>
          </cell>
          <cell r="B4323">
            <v>15410500</v>
          </cell>
          <cell r="C4323">
            <v>14994000</v>
          </cell>
        </row>
        <row r="4324">
          <cell r="A4324">
            <v>747643</v>
          </cell>
          <cell r="B4324">
            <v>31875500</v>
          </cell>
          <cell r="C4324">
            <v>31014000</v>
          </cell>
        </row>
        <row r="4325">
          <cell r="A4325">
            <v>747644</v>
          </cell>
          <cell r="B4325">
            <v>2442000</v>
          </cell>
          <cell r="C4325">
            <v>2376000</v>
          </cell>
        </row>
        <row r="4326">
          <cell r="A4326">
            <v>747645</v>
          </cell>
          <cell r="B4326">
            <v>3626000</v>
          </cell>
          <cell r="C4326">
            <v>3528000</v>
          </cell>
        </row>
        <row r="4327">
          <cell r="A4327">
            <v>747646</v>
          </cell>
          <cell r="B4327">
            <v>111000</v>
          </cell>
          <cell r="C4327">
            <v>108000</v>
          </cell>
        </row>
        <row r="4328">
          <cell r="A4328">
            <v>747647</v>
          </cell>
          <cell r="B4328">
            <v>3274500</v>
          </cell>
          <cell r="C4328">
            <v>3186000</v>
          </cell>
        </row>
        <row r="4329">
          <cell r="A4329">
            <v>747648</v>
          </cell>
          <cell r="B4329">
            <v>684500</v>
          </cell>
          <cell r="C4329">
            <v>666000</v>
          </cell>
        </row>
        <row r="4330">
          <cell r="A4330">
            <v>747649</v>
          </cell>
          <cell r="B4330">
            <v>943500</v>
          </cell>
          <cell r="C4330">
            <v>918000</v>
          </cell>
        </row>
        <row r="4331">
          <cell r="A4331">
            <v>747650</v>
          </cell>
          <cell r="B4331">
            <v>370000</v>
          </cell>
          <cell r="C4331">
            <v>360000</v>
          </cell>
        </row>
        <row r="4332">
          <cell r="A4332">
            <v>747651</v>
          </cell>
          <cell r="B4332">
            <v>2904500</v>
          </cell>
          <cell r="C4332">
            <v>2826000</v>
          </cell>
        </row>
        <row r="4333">
          <cell r="A4333">
            <v>747652</v>
          </cell>
          <cell r="B4333">
            <v>23624500</v>
          </cell>
          <cell r="C4333">
            <v>22986000</v>
          </cell>
        </row>
        <row r="4334">
          <cell r="A4334">
            <v>747653</v>
          </cell>
          <cell r="B4334">
            <v>3311500</v>
          </cell>
          <cell r="C4334">
            <v>3222000</v>
          </cell>
        </row>
        <row r="4335">
          <cell r="A4335">
            <v>747654</v>
          </cell>
          <cell r="B4335">
            <v>277500</v>
          </cell>
          <cell r="C4335">
            <v>270000</v>
          </cell>
        </row>
        <row r="4336">
          <cell r="A4336">
            <v>747901</v>
          </cell>
          <cell r="B4336">
            <v>12617000</v>
          </cell>
          <cell r="C4336">
            <v>5421900</v>
          </cell>
        </row>
        <row r="4337">
          <cell r="A4337">
            <v>747902</v>
          </cell>
          <cell r="B4337">
            <v>8473000</v>
          </cell>
          <cell r="C4337">
            <v>3641100</v>
          </cell>
        </row>
        <row r="4338">
          <cell r="A4338">
            <v>747903</v>
          </cell>
          <cell r="B4338">
            <v>15614000</v>
          </cell>
          <cell r="C4338">
            <v>6709800</v>
          </cell>
        </row>
        <row r="4339">
          <cell r="A4339">
            <v>747904</v>
          </cell>
          <cell r="B4339">
            <v>1998000</v>
          </cell>
          <cell r="C4339">
            <v>858600</v>
          </cell>
        </row>
        <row r="4340">
          <cell r="A4340">
            <v>747905</v>
          </cell>
          <cell r="B4340">
            <v>3700000</v>
          </cell>
          <cell r="C4340">
            <v>1590000</v>
          </cell>
        </row>
        <row r="4341">
          <cell r="A4341">
            <v>747906</v>
          </cell>
          <cell r="B4341">
            <v>8029000</v>
          </cell>
          <cell r="C4341">
            <v>3450300</v>
          </cell>
        </row>
        <row r="4342">
          <cell r="A4342">
            <v>747907</v>
          </cell>
          <cell r="B4342">
            <v>1295000</v>
          </cell>
          <cell r="C4342">
            <v>556500</v>
          </cell>
        </row>
        <row r="4343">
          <cell r="A4343">
            <v>747908</v>
          </cell>
          <cell r="B4343">
            <v>5624000</v>
          </cell>
          <cell r="C4343">
            <v>2416800</v>
          </cell>
        </row>
        <row r="4344">
          <cell r="A4344">
            <v>747909</v>
          </cell>
          <cell r="B4344">
            <v>814000</v>
          </cell>
          <cell r="C4344">
            <v>349800</v>
          </cell>
        </row>
        <row r="4345">
          <cell r="A4345">
            <v>747910</v>
          </cell>
          <cell r="B4345">
            <v>22015000</v>
          </cell>
          <cell r="C4345">
            <v>9460500</v>
          </cell>
        </row>
        <row r="4346">
          <cell r="A4346">
            <v>747911</v>
          </cell>
          <cell r="B4346">
            <v>96607000</v>
          </cell>
          <cell r="C4346">
            <v>41514900</v>
          </cell>
        </row>
        <row r="4347">
          <cell r="A4347">
            <v>747912</v>
          </cell>
          <cell r="B4347">
            <v>29785000</v>
          </cell>
          <cell r="C4347">
            <v>12799500</v>
          </cell>
        </row>
        <row r="4348">
          <cell r="A4348">
            <v>747913</v>
          </cell>
          <cell r="B4348">
            <v>15429000</v>
          </cell>
          <cell r="C4348">
            <v>6630300</v>
          </cell>
        </row>
        <row r="4349">
          <cell r="A4349">
            <v>748001</v>
          </cell>
          <cell r="B4349">
            <v>29526000</v>
          </cell>
          <cell r="C4349">
            <v>23780400</v>
          </cell>
        </row>
        <row r="4350">
          <cell r="A4350">
            <v>748002</v>
          </cell>
          <cell r="B4350">
            <v>1572500</v>
          </cell>
          <cell r="C4350">
            <v>1266500</v>
          </cell>
        </row>
        <row r="4351">
          <cell r="A4351">
            <v>748003</v>
          </cell>
          <cell r="B4351">
            <v>13042500</v>
          </cell>
          <cell r="C4351">
            <v>10504500</v>
          </cell>
        </row>
        <row r="4352">
          <cell r="A4352">
            <v>748004</v>
          </cell>
          <cell r="B4352">
            <v>55500</v>
          </cell>
          <cell r="C4352">
            <v>44700</v>
          </cell>
        </row>
        <row r="4353">
          <cell r="A4353">
            <v>748005</v>
          </cell>
          <cell r="B4353">
            <v>12191500</v>
          </cell>
          <cell r="C4353">
            <v>9819100</v>
          </cell>
        </row>
        <row r="4354">
          <cell r="A4354">
            <v>748006</v>
          </cell>
          <cell r="B4354">
            <v>36112000</v>
          </cell>
          <cell r="C4354">
            <v>29084800</v>
          </cell>
        </row>
        <row r="4355">
          <cell r="A4355">
            <v>748101</v>
          </cell>
          <cell r="B4355">
            <v>0</v>
          </cell>
          <cell r="C4355">
            <v>0</v>
          </cell>
        </row>
        <row r="4356">
          <cell r="A4356">
            <v>748201</v>
          </cell>
          <cell r="B4356">
            <v>0</v>
          </cell>
          <cell r="C4356">
            <v>0</v>
          </cell>
        </row>
        <row r="4357">
          <cell r="A4357">
            <v>748301</v>
          </cell>
          <cell r="B4357">
            <v>0</v>
          </cell>
          <cell r="C4357">
            <v>0</v>
          </cell>
        </row>
        <row r="4358">
          <cell r="A4358">
            <v>748701</v>
          </cell>
          <cell r="B4358">
            <v>20970000</v>
          </cell>
          <cell r="C4358">
            <v>9062113</v>
          </cell>
        </row>
        <row r="4359">
          <cell r="A4359">
            <v>748702</v>
          </cell>
          <cell r="B4359">
            <v>4920000</v>
          </cell>
          <cell r="C4359">
            <v>2126158</v>
          </cell>
        </row>
        <row r="4360">
          <cell r="A4360">
            <v>748703</v>
          </cell>
          <cell r="B4360">
            <v>190830000</v>
          </cell>
          <cell r="C4360">
            <v>82466443</v>
          </cell>
        </row>
        <row r="4361">
          <cell r="A4361">
            <v>748704</v>
          </cell>
          <cell r="B4361">
            <v>39210000</v>
          </cell>
          <cell r="C4361">
            <v>16944448</v>
          </cell>
        </row>
        <row r="4362">
          <cell r="A4362">
            <v>748705</v>
          </cell>
          <cell r="B4362">
            <v>8610000</v>
          </cell>
          <cell r="C4362">
            <v>3720777</v>
          </cell>
        </row>
        <row r="4363">
          <cell r="A4363">
            <v>748706</v>
          </cell>
          <cell r="B4363">
            <v>245670000</v>
          </cell>
          <cell r="C4363">
            <v>106165336</v>
          </cell>
        </row>
        <row r="4364">
          <cell r="A4364">
            <v>748707</v>
          </cell>
          <cell r="B4364">
            <v>82230000</v>
          </cell>
          <cell r="C4364">
            <v>35535375</v>
          </cell>
        </row>
        <row r="4365">
          <cell r="A4365">
            <v>748708</v>
          </cell>
          <cell r="B4365">
            <v>360000</v>
          </cell>
          <cell r="C4365">
            <v>155571</v>
          </cell>
        </row>
        <row r="4366">
          <cell r="A4366">
            <v>748709</v>
          </cell>
          <cell r="B4366">
            <v>930000</v>
          </cell>
          <cell r="C4366">
            <v>401895</v>
          </cell>
        </row>
        <row r="4367">
          <cell r="A4367">
            <v>748710</v>
          </cell>
          <cell r="B4367">
            <v>660000</v>
          </cell>
          <cell r="C4367">
            <v>285215</v>
          </cell>
        </row>
        <row r="4368">
          <cell r="A4368">
            <v>748711</v>
          </cell>
          <cell r="B4368">
            <v>5610000</v>
          </cell>
          <cell r="C4368">
            <v>2424339</v>
          </cell>
        </row>
        <row r="4369">
          <cell r="A4369">
            <v>749201</v>
          </cell>
          <cell r="B4369">
            <v>0</v>
          </cell>
          <cell r="C4369">
            <v>520508</v>
          </cell>
        </row>
        <row r="4370">
          <cell r="A4370">
            <v>749202</v>
          </cell>
          <cell r="B4370">
            <v>0</v>
          </cell>
          <cell r="C4370">
            <v>10583499</v>
          </cell>
        </row>
        <row r="4371">
          <cell r="A4371">
            <v>749203</v>
          </cell>
          <cell r="B4371">
            <v>0</v>
          </cell>
          <cell r="C4371">
            <v>16135499</v>
          </cell>
        </row>
        <row r="4372">
          <cell r="A4372">
            <v>749204</v>
          </cell>
          <cell r="B4372">
            <v>0</v>
          </cell>
          <cell r="C4372">
            <v>520499</v>
          </cell>
        </row>
        <row r="4373">
          <cell r="A4373">
            <v>749205</v>
          </cell>
          <cell r="B4373">
            <v>0</v>
          </cell>
          <cell r="C4373">
            <v>1908499</v>
          </cell>
        </row>
        <row r="4374">
          <cell r="A4374">
            <v>749206</v>
          </cell>
          <cell r="B4374">
            <v>0</v>
          </cell>
          <cell r="C4374">
            <v>190849</v>
          </cell>
        </row>
        <row r="4375">
          <cell r="A4375">
            <v>749207</v>
          </cell>
          <cell r="B4375">
            <v>0</v>
          </cell>
          <cell r="C4375">
            <v>111126749</v>
          </cell>
        </row>
        <row r="4376">
          <cell r="A4376">
            <v>749208</v>
          </cell>
          <cell r="B4376">
            <v>0</v>
          </cell>
          <cell r="C4376">
            <v>10305899</v>
          </cell>
        </row>
        <row r="4377">
          <cell r="A4377">
            <v>749209</v>
          </cell>
          <cell r="B4377">
            <v>0</v>
          </cell>
          <cell r="C4377">
            <v>13012499</v>
          </cell>
        </row>
        <row r="4378">
          <cell r="A4378">
            <v>749210</v>
          </cell>
          <cell r="B4378">
            <v>0</v>
          </cell>
          <cell r="C4378">
            <v>9195499</v>
          </cell>
        </row>
        <row r="4379">
          <cell r="A4379">
            <v>749301</v>
          </cell>
          <cell r="B4379">
            <v>0</v>
          </cell>
          <cell r="C4379">
            <v>62090000</v>
          </cell>
        </row>
        <row r="4380">
          <cell r="A4380">
            <v>749302</v>
          </cell>
          <cell r="B4380">
            <v>0</v>
          </cell>
          <cell r="C4380">
            <v>26609999</v>
          </cell>
        </row>
        <row r="4381">
          <cell r="A4381">
            <v>749401</v>
          </cell>
          <cell r="B4381">
            <v>0</v>
          </cell>
          <cell r="C4381">
            <v>18831258</v>
          </cell>
        </row>
        <row r="4382">
          <cell r="A4382">
            <v>749402</v>
          </cell>
          <cell r="B4382">
            <v>0</v>
          </cell>
          <cell r="C4382">
            <v>4751321</v>
          </cell>
        </row>
        <row r="4383">
          <cell r="A4383">
            <v>749403</v>
          </cell>
          <cell r="B4383">
            <v>0</v>
          </cell>
          <cell r="C4383">
            <v>382889</v>
          </cell>
        </row>
        <row r="4384">
          <cell r="A4384">
            <v>749404</v>
          </cell>
          <cell r="B4384">
            <v>0</v>
          </cell>
          <cell r="C4384">
            <v>1113862</v>
          </cell>
        </row>
        <row r="4385">
          <cell r="A4385">
            <v>749405</v>
          </cell>
          <cell r="B4385">
            <v>0</v>
          </cell>
          <cell r="C4385">
            <v>4264006</v>
          </cell>
        </row>
        <row r="4386">
          <cell r="A4386">
            <v>749406</v>
          </cell>
          <cell r="B4386">
            <v>0</v>
          </cell>
          <cell r="C4386">
            <v>4194389</v>
          </cell>
        </row>
        <row r="4387">
          <cell r="A4387">
            <v>749407</v>
          </cell>
          <cell r="B4387">
            <v>0</v>
          </cell>
          <cell r="C4387">
            <v>5812972</v>
          </cell>
        </row>
        <row r="4388">
          <cell r="A4388">
            <v>749408</v>
          </cell>
          <cell r="B4388">
            <v>0</v>
          </cell>
          <cell r="C4388">
            <v>10686122</v>
          </cell>
        </row>
        <row r="4389">
          <cell r="A4389">
            <v>749409</v>
          </cell>
          <cell r="B4389">
            <v>0</v>
          </cell>
          <cell r="C4389">
            <v>1357520</v>
          </cell>
        </row>
        <row r="4390">
          <cell r="A4390">
            <v>749410</v>
          </cell>
          <cell r="B4390">
            <v>0</v>
          </cell>
          <cell r="C4390">
            <v>1409732</v>
          </cell>
        </row>
        <row r="4391">
          <cell r="A4391">
            <v>749411</v>
          </cell>
          <cell r="B4391">
            <v>0</v>
          </cell>
          <cell r="C4391">
            <v>5708546</v>
          </cell>
        </row>
        <row r="4392">
          <cell r="A4392">
            <v>749412</v>
          </cell>
          <cell r="B4392">
            <v>0</v>
          </cell>
          <cell r="C4392">
            <v>7431554</v>
          </cell>
        </row>
        <row r="4393">
          <cell r="A4393">
            <v>749413</v>
          </cell>
          <cell r="B4393">
            <v>0</v>
          </cell>
          <cell r="C4393">
            <v>1479348</v>
          </cell>
        </row>
        <row r="4394">
          <cell r="A4394">
            <v>749414</v>
          </cell>
          <cell r="B4394">
            <v>0</v>
          </cell>
          <cell r="C4394">
            <v>1322712</v>
          </cell>
        </row>
        <row r="4395">
          <cell r="A4395">
            <v>749415</v>
          </cell>
          <cell r="B4395">
            <v>0</v>
          </cell>
          <cell r="C4395">
            <v>852801</v>
          </cell>
        </row>
        <row r="4396">
          <cell r="A4396">
            <v>749416</v>
          </cell>
          <cell r="B4396">
            <v>0</v>
          </cell>
          <cell r="C4396">
            <v>156636</v>
          </cell>
        </row>
        <row r="4397">
          <cell r="A4397">
            <v>749417</v>
          </cell>
          <cell r="B4397">
            <v>0</v>
          </cell>
          <cell r="C4397">
            <v>435102</v>
          </cell>
        </row>
        <row r="4398">
          <cell r="A4398">
            <v>749418</v>
          </cell>
          <cell r="B4398">
            <v>0</v>
          </cell>
          <cell r="C4398">
            <v>7205301</v>
          </cell>
        </row>
        <row r="4399">
          <cell r="A4399">
            <v>749419</v>
          </cell>
          <cell r="B4399">
            <v>0</v>
          </cell>
          <cell r="C4399">
            <v>1914452</v>
          </cell>
        </row>
        <row r="4400">
          <cell r="A4400">
            <v>749420</v>
          </cell>
          <cell r="B4400">
            <v>0</v>
          </cell>
          <cell r="C4400">
            <v>348081</v>
          </cell>
        </row>
        <row r="4401">
          <cell r="A4401">
            <v>749421</v>
          </cell>
          <cell r="B4401">
            <v>0</v>
          </cell>
          <cell r="C4401">
            <v>7361937</v>
          </cell>
        </row>
        <row r="4402">
          <cell r="A4402">
            <v>749422</v>
          </cell>
          <cell r="B4402">
            <v>0</v>
          </cell>
          <cell r="C4402">
            <v>52212328</v>
          </cell>
        </row>
        <row r="4403">
          <cell r="A4403">
            <v>749501</v>
          </cell>
          <cell r="B4403">
            <v>37481000</v>
          </cell>
          <cell r="C4403">
            <v>10130400</v>
          </cell>
        </row>
        <row r="4404">
          <cell r="A4404">
            <v>749502</v>
          </cell>
          <cell r="B4404">
            <v>2220000</v>
          </cell>
          <cell r="C4404">
            <v>594000</v>
          </cell>
        </row>
        <row r="4405">
          <cell r="A4405">
            <v>749503</v>
          </cell>
          <cell r="B4405">
            <v>1110000</v>
          </cell>
          <cell r="C4405">
            <v>291600</v>
          </cell>
        </row>
        <row r="4406">
          <cell r="A4406">
            <v>749504</v>
          </cell>
          <cell r="B4406">
            <v>10286000</v>
          </cell>
          <cell r="C4406">
            <v>2775600</v>
          </cell>
        </row>
        <row r="4407">
          <cell r="A4407">
            <v>749505</v>
          </cell>
          <cell r="B4407">
            <v>4070000</v>
          </cell>
          <cell r="C4407">
            <v>1090800</v>
          </cell>
        </row>
        <row r="4408">
          <cell r="A4408">
            <v>749506</v>
          </cell>
          <cell r="B4408">
            <v>491027000</v>
          </cell>
          <cell r="C4408">
            <v>132721200</v>
          </cell>
        </row>
        <row r="4409">
          <cell r="A4409">
            <v>749507</v>
          </cell>
          <cell r="B4409">
            <v>0</v>
          </cell>
          <cell r="C4409">
            <v>14396400</v>
          </cell>
        </row>
        <row r="4410">
          <cell r="A4410">
            <v>749508</v>
          </cell>
          <cell r="B4410">
            <v>0</v>
          </cell>
          <cell r="C4410">
            <v>21600000</v>
          </cell>
        </row>
        <row r="4411">
          <cell r="A4411">
            <v>750101</v>
          </cell>
          <cell r="B4411">
            <v>2803522</v>
          </cell>
          <cell r="C4411">
            <v>196884</v>
          </cell>
        </row>
        <row r="4412">
          <cell r="A4412">
            <v>750102</v>
          </cell>
          <cell r="B4412">
            <v>1641085</v>
          </cell>
          <cell r="C4412">
            <v>115249</v>
          </cell>
        </row>
        <row r="4413">
          <cell r="A4413">
            <v>750103</v>
          </cell>
          <cell r="B4413">
            <v>164300245</v>
          </cell>
          <cell r="C4413">
            <v>11444448</v>
          </cell>
        </row>
        <row r="4414">
          <cell r="A4414">
            <v>750104</v>
          </cell>
          <cell r="B4414">
            <v>160070240</v>
          </cell>
          <cell r="C4414">
            <v>14708315</v>
          </cell>
        </row>
        <row r="4415">
          <cell r="A4415">
            <v>750105</v>
          </cell>
          <cell r="B4415">
            <v>47962745</v>
          </cell>
          <cell r="C4415">
            <v>4355040</v>
          </cell>
        </row>
        <row r="4416">
          <cell r="A4416">
            <v>750106</v>
          </cell>
          <cell r="B4416">
            <v>58850</v>
          </cell>
          <cell r="C4416">
            <v>5343</v>
          </cell>
        </row>
        <row r="4417">
          <cell r="A4417">
            <v>750107</v>
          </cell>
          <cell r="B4417">
            <v>7844085</v>
          </cell>
          <cell r="C4417">
            <v>720773</v>
          </cell>
        </row>
        <row r="4418">
          <cell r="A4418">
            <v>750108</v>
          </cell>
          <cell r="B4418">
            <v>43539228</v>
          </cell>
          <cell r="C4418">
            <v>3974814</v>
          </cell>
        </row>
        <row r="4419">
          <cell r="A4419">
            <v>750201</v>
          </cell>
          <cell r="B4419">
            <v>873145</v>
          </cell>
          <cell r="C4419">
            <v>235495</v>
          </cell>
        </row>
        <row r="4420">
          <cell r="A4420">
            <v>750202</v>
          </cell>
          <cell r="B4420">
            <v>4540354</v>
          </cell>
          <cell r="C4420">
            <v>1224574</v>
          </cell>
        </row>
        <row r="4421">
          <cell r="A4421">
            <v>750203</v>
          </cell>
          <cell r="B4421">
            <v>62648164</v>
          </cell>
          <cell r="C4421">
            <v>16896776</v>
          </cell>
        </row>
        <row r="4422">
          <cell r="A4422">
            <v>750204</v>
          </cell>
          <cell r="B4422">
            <v>43635949</v>
          </cell>
          <cell r="C4422">
            <v>10236115</v>
          </cell>
        </row>
        <row r="4423">
          <cell r="A4423">
            <v>750205</v>
          </cell>
          <cell r="B4423">
            <v>1212110</v>
          </cell>
          <cell r="C4423">
            <v>284337</v>
          </cell>
        </row>
        <row r="4424">
          <cell r="A4424">
            <v>750206</v>
          </cell>
          <cell r="B4424">
            <v>4475482</v>
          </cell>
          <cell r="C4424">
            <v>1049857</v>
          </cell>
        </row>
        <row r="4425">
          <cell r="A4425">
            <v>750207</v>
          </cell>
          <cell r="B4425">
            <v>9696877</v>
          </cell>
          <cell r="C4425">
            <v>2274692</v>
          </cell>
        </row>
        <row r="4426">
          <cell r="A4426">
            <v>750208</v>
          </cell>
          <cell r="B4426">
            <v>9168023</v>
          </cell>
          <cell r="C4426">
            <v>2472699</v>
          </cell>
        </row>
        <row r="4427">
          <cell r="A4427">
            <v>750209</v>
          </cell>
          <cell r="B4427">
            <v>2837722</v>
          </cell>
          <cell r="C4427">
            <v>765359</v>
          </cell>
        </row>
        <row r="4428">
          <cell r="A4428">
            <v>750210</v>
          </cell>
          <cell r="B4428">
            <v>10351976</v>
          </cell>
          <cell r="C4428">
            <v>2790542</v>
          </cell>
        </row>
        <row r="4429">
          <cell r="A4429">
            <v>750211</v>
          </cell>
          <cell r="B4429">
            <v>9910198</v>
          </cell>
          <cell r="C4429">
            <v>2672870</v>
          </cell>
        </row>
        <row r="4430">
          <cell r="A4430">
            <v>750401</v>
          </cell>
          <cell r="B4430">
            <v>0</v>
          </cell>
          <cell r="C4430">
            <v>255299999</v>
          </cell>
        </row>
        <row r="4431">
          <cell r="A4431">
            <v>750801</v>
          </cell>
          <cell r="B4431">
            <v>2413593</v>
          </cell>
          <cell r="C4431">
            <v>193981</v>
          </cell>
        </row>
        <row r="4432">
          <cell r="A4432">
            <v>751101</v>
          </cell>
          <cell r="B4432">
            <v>0</v>
          </cell>
          <cell r="C4432">
            <v>460000</v>
          </cell>
        </row>
        <row r="4433">
          <cell r="A4433">
            <v>751301</v>
          </cell>
          <cell r="B4433">
            <v>3180000</v>
          </cell>
          <cell r="C4433">
            <v>567100</v>
          </cell>
        </row>
        <row r="4434">
          <cell r="A4434">
            <v>751302</v>
          </cell>
          <cell r="B4434">
            <v>1080000</v>
          </cell>
          <cell r="C4434">
            <v>192600</v>
          </cell>
        </row>
        <row r="4435">
          <cell r="A4435">
            <v>751303</v>
          </cell>
          <cell r="B4435">
            <v>3180000</v>
          </cell>
          <cell r="C4435">
            <v>567100</v>
          </cell>
        </row>
        <row r="4436">
          <cell r="A4436">
            <v>751304</v>
          </cell>
          <cell r="B4436">
            <v>62400000</v>
          </cell>
          <cell r="C4436">
            <v>11128000</v>
          </cell>
        </row>
        <row r="4437">
          <cell r="A4437">
            <v>751305</v>
          </cell>
          <cell r="B4437">
            <v>13620000</v>
          </cell>
          <cell r="C4437">
            <v>2428900</v>
          </cell>
        </row>
        <row r="4438">
          <cell r="A4438">
            <v>751306</v>
          </cell>
          <cell r="B4438">
            <v>4020000</v>
          </cell>
          <cell r="C4438">
            <v>716900</v>
          </cell>
        </row>
        <row r="4439">
          <cell r="A4439">
            <v>751307</v>
          </cell>
          <cell r="B4439">
            <v>4080000</v>
          </cell>
          <cell r="C4439">
            <v>727600</v>
          </cell>
        </row>
        <row r="4440">
          <cell r="A4440">
            <v>751308</v>
          </cell>
          <cell r="B4440">
            <v>3060000</v>
          </cell>
          <cell r="C4440">
            <v>545700</v>
          </cell>
        </row>
        <row r="4441">
          <cell r="A4441">
            <v>751309</v>
          </cell>
          <cell r="B4441">
            <v>4080000</v>
          </cell>
          <cell r="C4441">
            <v>727600</v>
          </cell>
        </row>
        <row r="4442">
          <cell r="A4442">
            <v>751310</v>
          </cell>
          <cell r="B4442">
            <v>2820000</v>
          </cell>
          <cell r="C4442">
            <v>502900</v>
          </cell>
        </row>
        <row r="4443">
          <cell r="A4443">
            <v>751311</v>
          </cell>
          <cell r="B4443">
            <v>49920000</v>
          </cell>
          <cell r="C4443">
            <v>8902400</v>
          </cell>
        </row>
        <row r="4444">
          <cell r="A4444">
            <v>751312</v>
          </cell>
          <cell r="B4444">
            <v>7620000</v>
          </cell>
          <cell r="C4444">
            <v>1358900</v>
          </cell>
        </row>
        <row r="4445">
          <cell r="A4445">
            <v>751313</v>
          </cell>
          <cell r="B4445">
            <v>32040000</v>
          </cell>
          <cell r="C4445">
            <v>5713800</v>
          </cell>
        </row>
        <row r="4446">
          <cell r="A4446">
            <v>751314</v>
          </cell>
          <cell r="B4446">
            <v>4800000</v>
          </cell>
          <cell r="C4446">
            <v>856000</v>
          </cell>
        </row>
        <row r="4447">
          <cell r="A4447">
            <v>751315</v>
          </cell>
          <cell r="B4447">
            <v>1020000</v>
          </cell>
          <cell r="C4447">
            <v>181900</v>
          </cell>
        </row>
        <row r="4448">
          <cell r="A4448">
            <v>751316</v>
          </cell>
          <cell r="B4448">
            <v>27960000</v>
          </cell>
          <cell r="C4448">
            <v>4986200</v>
          </cell>
        </row>
        <row r="4449">
          <cell r="A4449">
            <v>751317</v>
          </cell>
          <cell r="B4449">
            <v>111000</v>
          </cell>
          <cell r="C4449">
            <v>21400</v>
          </cell>
        </row>
        <row r="4450">
          <cell r="A4450">
            <v>751318</v>
          </cell>
          <cell r="B4450">
            <v>32160000</v>
          </cell>
          <cell r="C4450">
            <v>5735200</v>
          </cell>
        </row>
        <row r="4451">
          <cell r="A4451">
            <v>751319</v>
          </cell>
          <cell r="B4451">
            <v>24060000</v>
          </cell>
          <cell r="C4451">
            <v>4290700</v>
          </cell>
        </row>
        <row r="4452">
          <cell r="A4452">
            <v>751320</v>
          </cell>
          <cell r="B4452">
            <v>5760000</v>
          </cell>
          <cell r="C4452">
            <v>1027200</v>
          </cell>
        </row>
        <row r="4453">
          <cell r="A4453">
            <v>751321</v>
          </cell>
          <cell r="B4453">
            <v>6420000</v>
          </cell>
          <cell r="C4453">
            <v>1144900</v>
          </cell>
        </row>
        <row r="4454">
          <cell r="A4454">
            <v>751322</v>
          </cell>
          <cell r="B4454">
            <v>26520000</v>
          </cell>
          <cell r="C4454">
            <v>4729400</v>
          </cell>
        </row>
        <row r="4455">
          <cell r="A4455">
            <v>751323</v>
          </cell>
          <cell r="B4455">
            <v>8640000</v>
          </cell>
          <cell r="C4455">
            <v>1540800</v>
          </cell>
        </row>
        <row r="4456">
          <cell r="A4456">
            <v>751324</v>
          </cell>
          <cell r="B4456">
            <v>132120000</v>
          </cell>
          <cell r="C4456">
            <v>23561400</v>
          </cell>
        </row>
        <row r="4457">
          <cell r="A4457">
            <v>751325</v>
          </cell>
          <cell r="B4457">
            <v>7020000</v>
          </cell>
          <cell r="C4457">
            <v>1251900</v>
          </cell>
        </row>
        <row r="4458">
          <cell r="A4458">
            <v>751326</v>
          </cell>
          <cell r="B4458">
            <v>13860000</v>
          </cell>
          <cell r="C4458">
            <v>2471700</v>
          </cell>
        </row>
        <row r="4459">
          <cell r="A4459">
            <v>751327</v>
          </cell>
          <cell r="B4459">
            <v>18900000</v>
          </cell>
          <cell r="C4459">
            <v>3370500</v>
          </cell>
        </row>
        <row r="4460">
          <cell r="A4460">
            <v>751328</v>
          </cell>
          <cell r="B4460">
            <v>9660000</v>
          </cell>
          <cell r="C4460">
            <v>1722700</v>
          </cell>
        </row>
        <row r="4461">
          <cell r="A4461">
            <v>751329</v>
          </cell>
          <cell r="B4461">
            <v>18480000</v>
          </cell>
          <cell r="C4461">
            <v>3295600</v>
          </cell>
        </row>
        <row r="4462">
          <cell r="A4462">
            <v>751330</v>
          </cell>
          <cell r="B4462">
            <v>5700000</v>
          </cell>
          <cell r="C4462">
            <v>1016500</v>
          </cell>
        </row>
        <row r="4463">
          <cell r="A4463">
            <v>751331</v>
          </cell>
          <cell r="B4463">
            <v>9960000</v>
          </cell>
          <cell r="C4463">
            <v>1776200</v>
          </cell>
        </row>
        <row r="4464">
          <cell r="A4464">
            <v>751332</v>
          </cell>
          <cell r="B4464">
            <v>8460000</v>
          </cell>
          <cell r="C4464">
            <v>1508700</v>
          </cell>
        </row>
        <row r="4465">
          <cell r="A4465">
            <v>751333</v>
          </cell>
          <cell r="B4465">
            <v>1560000</v>
          </cell>
          <cell r="C4465">
            <v>278200</v>
          </cell>
        </row>
        <row r="4466">
          <cell r="A4466">
            <v>751334</v>
          </cell>
          <cell r="B4466">
            <v>33480000</v>
          </cell>
          <cell r="C4466">
            <v>5970600</v>
          </cell>
        </row>
        <row r="4467">
          <cell r="A4467">
            <v>751335</v>
          </cell>
          <cell r="B4467">
            <v>2820000</v>
          </cell>
          <cell r="C4467">
            <v>502900</v>
          </cell>
        </row>
        <row r="4468">
          <cell r="A4468">
            <v>751336</v>
          </cell>
          <cell r="B4468">
            <v>2820000</v>
          </cell>
          <cell r="C4468">
            <v>502900</v>
          </cell>
        </row>
        <row r="4469">
          <cell r="A4469">
            <v>751337</v>
          </cell>
          <cell r="B4469">
            <v>4980000</v>
          </cell>
          <cell r="C4469">
            <v>888100</v>
          </cell>
        </row>
        <row r="4470">
          <cell r="A4470">
            <v>751338</v>
          </cell>
          <cell r="B4470">
            <v>44100000</v>
          </cell>
          <cell r="C4470">
            <v>7864500</v>
          </cell>
        </row>
        <row r="4471">
          <cell r="A4471">
            <v>751339</v>
          </cell>
          <cell r="B4471">
            <v>49080000</v>
          </cell>
          <cell r="C4471">
            <v>8752600</v>
          </cell>
        </row>
        <row r="4472">
          <cell r="A4472">
            <v>751340</v>
          </cell>
          <cell r="B4472">
            <v>51300000</v>
          </cell>
          <cell r="C4472">
            <v>9148500</v>
          </cell>
        </row>
        <row r="4473">
          <cell r="A4473">
            <v>751341</v>
          </cell>
          <cell r="B4473">
            <v>89280000</v>
          </cell>
          <cell r="C4473">
            <v>15921600</v>
          </cell>
        </row>
        <row r="4474">
          <cell r="A4474">
            <v>751342</v>
          </cell>
          <cell r="B4474">
            <v>64140000</v>
          </cell>
          <cell r="C4474">
            <v>11438300</v>
          </cell>
        </row>
        <row r="4475">
          <cell r="A4475">
            <v>751343</v>
          </cell>
          <cell r="B4475">
            <v>70140000</v>
          </cell>
          <cell r="C4475">
            <v>12508300</v>
          </cell>
        </row>
        <row r="4476">
          <cell r="A4476">
            <v>751344</v>
          </cell>
          <cell r="B4476">
            <v>130920000</v>
          </cell>
          <cell r="C4476">
            <v>23347400</v>
          </cell>
        </row>
        <row r="4477">
          <cell r="A4477">
            <v>751345</v>
          </cell>
          <cell r="B4477">
            <v>102660000</v>
          </cell>
          <cell r="C4477">
            <v>18307700</v>
          </cell>
        </row>
        <row r="4478">
          <cell r="A4478">
            <v>752001</v>
          </cell>
          <cell r="B4478">
            <v>0</v>
          </cell>
          <cell r="C4478">
            <v>224000</v>
          </cell>
        </row>
        <row r="4479">
          <cell r="A4479">
            <v>752101</v>
          </cell>
          <cell r="B4479">
            <v>0</v>
          </cell>
          <cell r="C4479">
            <v>35000</v>
          </cell>
        </row>
        <row r="4480">
          <cell r="A4480">
            <v>752201</v>
          </cell>
          <cell r="B4480">
            <v>88860000</v>
          </cell>
          <cell r="C4480">
            <v>55685600</v>
          </cell>
        </row>
        <row r="4481">
          <cell r="A4481">
            <v>752202</v>
          </cell>
          <cell r="B4481">
            <v>120000</v>
          </cell>
          <cell r="C4481">
            <v>75200</v>
          </cell>
        </row>
        <row r="4482">
          <cell r="A4482">
            <v>752203</v>
          </cell>
          <cell r="B4482">
            <v>1770000</v>
          </cell>
          <cell r="C4482">
            <v>1109200</v>
          </cell>
        </row>
        <row r="4483">
          <cell r="A4483">
            <v>752204</v>
          </cell>
          <cell r="B4483">
            <v>59250000</v>
          </cell>
          <cell r="C4483">
            <v>37130000</v>
          </cell>
        </row>
        <row r="4484">
          <cell r="A4484">
            <v>752301</v>
          </cell>
          <cell r="B4484">
            <v>4440000</v>
          </cell>
          <cell r="C4484">
            <v>2634400</v>
          </cell>
        </row>
        <row r="4485">
          <cell r="A4485">
            <v>752302</v>
          </cell>
          <cell r="B4485">
            <v>3600000</v>
          </cell>
          <cell r="C4485">
            <v>2136000</v>
          </cell>
        </row>
        <row r="4486">
          <cell r="A4486">
            <v>752303</v>
          </cell>
          <cell r="B4486">
            <v>52290000</v>
          </cell>
          <cell r="C4486">
            <v>31025400</v>
          </cell>
        </row>
        <row r="4487">
          <cell r="A4487">
            <v>752304</v>
          </cell>
          <cell r="B4487">
            <v>89670000</v>
          </cell>
          <cell r="C4487">
            <v>53204200</v>
          </cell>
        </row>
        <row r="4488">
          <cell r="A4488">
            <v>752401</v>
          </cell>
          <cell r="B4488">
            <v>62010000</v>
          </cell>
          <cell r="C4488">
            <v>33485400</v>
          </cell>
        </row>
        <row r="4489">
          <cell r="A4489">
            <v>752402</v>
          </cell>
          <cell r="B4489">
            <v>4860000</v>
          </cell>
          <cell r="C4489">
            <v>2624400</v>
          </cell>
        </row>
        <row r="4490">
          <cell r="A4490">
            <v>752403</v>
          </cell>
          <cell r="B4490">
            <v>6330000</v>
          </cell>
          <cell r="C4490">
            <v>3418200</v>
          </cell>
        </row>
        <row r="4491">
          <cell r="A4491">
            <v>752404</v>
          </cell>
          <cell r="B4491">
            <v>76800000</v>
          </cell>
          <cell r="C4491">
            <v>41472000</v>
          </cell>
        </row>
        <row r="4492">
          <cell r="A4492">
            <v>752501</v>
          </cell>
          <cell r="B4492">
            <v>0</v>
          </cell>
          <cell r="C4492">
            <v>28768000</v>
          </cell>
        </row>
        <row r="4493">
          <cell r="A4493">
            <v>752502</v>
          </cell>
          <cell r="B4493">
            <v>0</v>
          </cell>
          <cell r="C4493">
            <v>2960500</v>
          </cell>
        </row>
        <row r="4494">
          <cell r="A4494">
            <v>752503</v>
          </cell>
          <cell r="B4494">
            <v>0</v>
          </cell>
          <cell r="C4494">
            <v>43555000</v>
          </cell>
        </row>
        <row r="4495">
          <cell r="A4495">
            <v>752504</v>
          </cell>
          <cell r="B4495">
            <v>0</v>
          </cell>
          <cell r="C4495">
            <v>2216500</v>
          </cell>
        </row>
        <row r="4496">
          <cell r="A4496">
            <v>752601</v>
          </cell>
          <cell r="B4496">
            <v>0</v>
          </cell>
          <cell r="C4496">
            <v>33195000</v>
          </cell>
        </row>
        <row r="4497">
          <cell r="A4497">
            <v>752602</v>
          </cell>
          <cell r="B4497">
            <v>0</v>
          </cell>
          <cell r="C4497">
            <v>39000000</v>
          </cell>
        </row>
        <row r="4498">
          <cell r="A4498">
            <v>752603</v>
          </cell>
          <cell r="B4498">
            <v>0</v>
          </cell>
          <cell r="C4498">
            <v>2805000</v>
          </cell>
        </row>
        <row r="4499">
          <cell r="A4499">
            <v>752701</v>
          </cell>
          <cell r="B4499">
            <v>0</v>
          </cell>
          <cell r="C4499">
            <v>84500000</v>
          </cell>
        </row>
        <row r="4500">
          <cell r="A4500">
            <v>753101</v>
          </cell>
          <cell r="B4500">
            <v>0</v>
          </cell>
          <cell r="C4500">
            <v>4134000</v>
          </cell>
        </row>
        <row r="4501">
          <cell r="A4501">
            <v>753102</v>
          </cell>
          <cell r="B4501">
            <v>0</v>
          </cell>
          <cell r="C4501">
            <v>73866000</v>
          </cell>
        </row>
        <row r="4502">
          <cell r="A4502">
            <v>753201</v>
          </cell>
          <cell r="B4502">
            <v>0</v>
          </cell>
          <cell r="C4502">
            <v>34080000</v>
          </cell>
        </row>
        <row r="4503">
          <cell r="A4503">
            <v>753202</v>
          </cell>
          <cell r="B4503">
            <v>0</v>
          </cell>
          <cell r="C4503">
            <v>17040000</v>
          </cell>
        </row>
        <row r="4504">
          <cell r="A4504">
            <v>753203</v>
          </cell>
          <cell r="B4504">
            <v>0</v>
          </cell>
          <cell r="C4504">
            <v>19880000</v>
          </cell>
        </row>
        <row r="4505">
          <cell r="A4505">
            <v>753501</v>
          </cell>
          <cell r="B4505">
            <v>0</v>
          </cell>
          <cell r="C4505">
            <v>3125700</v>
          </cell>
        </row>
        <row r="4506">
          <cell r="A4506">
            <v>753502</v>
          </cell>
          <cell r="B4506">
            <v>0</v>
          </cell>
          <cell r="C4506">
            <v>13016200</v>
          </cell>
        </row>
        <row r="4507">
          <cell r="A4507">
            <v>753503</v>
          </cell>
          <cell r="B4507">
            <v>0</v>
          </cell>
          <cell r="C4507">
            <v>8033200</v>
          </cell>
        </row>
        <row r="4508">
          <cell r="A4508">
            <v>753504</v>
          </cell>
          <cell r="B4508">
            <v>0</v>
          </cell>
          <cell r="C4508">
            <v>2385800</v>
          </cell>
        </row>
        <row r="4509">
          <cell r="A4509">
            <v>753505</v>
          </cell>
          <cell r="B4509">
            <v>0</v>
          </cell>
          <cell r="C4509">
            <v>6870500</v>
          </cell>
        </row>
        <row r="4510">
          <cell r="A4510">
            <v>753506</v>
          </cell>
          <cell r="B4510">
            <v>0</v>
          </cell>
          <cell r="C4510">
            <v>558700</v>
          </cell>
        </row>
        <row r="4511">
          <cell r="A4511">
            <v>753507</v>
          </cell>
          <cell r="B4511">
            <v>0</v>
          </cell>
          <cell r="C4511">
            <v>453000</v>
          </cell>
        </row>
        <row r="4512">
          <cell r="A4512">
            <v>753508</v>
          </cell>
          <cell r="B4512">
            <v>0</v>
          </cell>
          <cell r="C4512">
            <v>11415600</v>
          </cell>
        </row>
        <row r="4513">
          <cell r="A4513">
            <v>753509</v>
          </cell>
          <cell r="B4513">
            <v>0</v>
          </cell>
          <cell r="C4513">
            <v>3533400</v>
          </cell>
        </row>
        <row r="4514">
          <cell r="A4514">
            <v>753510</v>
          </cell>
          <cell r="B4514">
            <v>0</v>
          </cell>
          <cell r="C4514">
            <v>4530000</v>
          </cell>
        </row>
        <row r="4515">
          <cell r="A4515">
            <v>753511</v>
          </cell>
          <cell r="B4515">
            <v>0</v>
          </cell>
          <cell r="C4515">
            <v>4998100</v>
          </cell>
        </row>
        <row r="4516">
          <cell r="A4516">
            <v>753512</v>
          </cell>
          <cell r="B4516">
            <v>0</v>
          </cell>
          <cell r="C4516">
            <v>15764400</v>
          </cell>
        </row>
        <row r="4517">
          <cell r="A4517">
            <v>753513</v>
          </cell>
          <cell r="B4517">
            <v>0</v>
          </cell>
          <cell r="C4517">
            <v>815400</v>
          </cell>
        </row>
        <row r="4518">
          <cell r="A4518">
            <v>753601</v>
          </cell>
          <cell r="B4518">
            <v>58350000</v>
          </cell>
          <cell r="C4518">
            <v>32287000</v>
          </cell>
        </row>
        <row r="4519">
          <cell r="A4519">
            <v>753801</v>
          </cell>
          <cell r="B4519">
            <v>206400000</v>
          </cell>
          <cell r="C4519">
            <v>114208000</v>
          </cell>
        </row>
        <row r="4520">
          <cell r="A4520">
            <v>753901</v>
          </cell>
          <cell r="B4520">
            <v>150000</v>
          </cell>
          <cell r="C4520">
            <v>97500</v>
          </cell>
        </row>
        <row r="4521">
          <cell r="A4521">
            <v>753902</v>
          </cell>
          <cell r="B4521">
            <v>16350000</v>
          </cell>
          <cell r="C4521">
            <v>10627500</v>
          </cell>
        </row>
        <row r="4522">
          <cell r="A4522">
            <v>753903</v>
          </cell>
          <cell r="B4522">
            <v>5790000</v>
          </cell>
          <cell r="C4522">
            <v>3763500</v>
          </cell>
        </row>
        <row r="4523">
          <cell r="A4523">
            <v>753904</v>
          </cell>
          <cell r="B4523">
            <v>3870000</v>
          </cell>
          <cell r="C4523">
            <v>2515500</v>
          </cell>
        </row>
        <row r="4524">
          <cell r="A4524">
            <v>753905</v>
          </cell>
          <cell r="B4524">
            <v>3540000</v>
          </cell>
          <cell r="C4524">
            <v>2301000</v>
          </cell>
        </row>
        <row r="4525">
          <cell r="A4525">
            <v>753906</v>
          </cell>
          <cell r="B4525">
            <v>930000</v>
          </cell>
          <cell r="C4525">
            <v>604500</v>
          </cell>
        </row>
        <row r="4526">
          <cell r="A4526">
            <v>753907</v>
          </cell>
          <cell r="B4526">
            <v>2850000</v>
          </cell>
          <cell r="C4526">
            <v>1852500</v>
          </cell>
        </row>
        <row r="4527">
          <cell r="A4527">
            <v>753908</v>
          </cell>
          <cell r="B4527">
            <v>4170000</v>
          </cell>
          <cell r="C4527">
            <v>2710500</v>
          </cell>
        </row>
        <row r="4528">
          <cell r="A4528">
            <v>753909</v>
          </cell>
          <cell r="B4528">
            <v>60930000</v>
          </cell>
          <cell r="C4528">
            <v>39604500</v>
          </cell>
        </row>
        <row r="4529">
          <cell r="A4529">
            <v>753910</v>
          </cell>
          <cell r="B4529">
            <v>1230000</v>
          </cell>
          <cell r="C4529">
            <v>799500</v>
          </cell>
        </row>
        <row r="4530">
          <cell r="A4530">
            <v>753911</v>
          </cell>
          <cell r="B4530">
            <v>6510000</v>
          </cell>
          <cell r="C4530">
            <v>4231500</v>
          </cell>
        </row>
        <row r="4531">
          <cell r="A4531">
            <v>753912</v>
          </cell>
          <cell r="B4531">
            <v>10980000</v>
          </cell>
          <cell r="C4531">
            <v>7137000</v>
          </cell>
        </row>
        <row r="4532">
          <cell r="A4532">
            <v>753913</v>
          </cell>
          <cell r="B4532">
            <v>21090000</v>
          </cell>
          <cell r="C4532">
            <v>13708500</v>
          </cell>
        </row>
        <row r="4533">
          <cell r="A4533">
            <v>753914</v>
          </cell>
          <cell r="B4533">
            <v>50610000</v>
          </cell>
          <cell r="C4533">
            <v>32896500</v>
          </cell>
        </row>
        <row r="4534">
          <cell r="A4534">
            <v>753915</v>
          </cell>
          <cell r="B4534">
            <v>60510000</v>
          </cell>
          <cell r="C4534">
            <v>39331500</v>
          </cell>
        </row>
        <row r="4535">
          <cell r="A4535">
            <v>753916</v>
          </cell>
          <cell r="B4535">
            <v>23280000</v>
          </cell>
          <cell r="C4535">
            <v>15132000</v>
          </cell>
        </row>
        <row r="4536">
          <cell r="A4536">
            <v>753917</v>
          </cell>
          <cell r="B4536">
            <v>1110000</v>
          </cell>
          <cell r="C4536">
            <v>721500</v>
          </cell>
        </row>
        <row r="4537">
          <cell r="A4537">
            <v>753918</v>
          </cell>
          <cell r="B4537">
            <v>5430000</v>
          </cell>
          <cell r="C4537">
            <v>3529500</v>
          </cell>
        </row>
        <row r="4538">
          <cell r="A4538">
            <v>753919</v>
          </cell>
          <cell r="B4538">
            <v>360000</v>
          </cell>
          <cell r="C4538">
            <v>234000</v>
          </cell>
        </row>
        <row r="4539">
          <cell r="A4539">
            <v>753920</v>
          </cell>
          <cell r="B4539">
            <v>14160000</v>
          </cell>
          <cell r="C4539">
            <v>9204000</v>
          </cell>
        </row>
        <row r="4540">
          <cell r="A4540">
            <v>753921</v>
          </cell>
          <cell r="B4540">
            <v>5430000</v>
          </cell>
          <cell r="C4540">
            <v>3529500</v>
          </cell>
        </row>
        <row r="4541">
          <cell r="A4541">
            <v>753922</v>
          </cell>
          <cell r="B4541">
            <v>9150000</v>
          </cell>
          <cell r="C4541">
            <v>5947500</v>
          </cell>
        </row>
        <row r="4542">
          <cell r="A4542">
            <v>753923</v>
          </cell>
          <cell r="B4542">
            <v>1770000</v>
          </cell>
          <cell r="C4542">
            <v>1150500</v>
          </cell>
        </row>
        <row r="4543">
          <cell r="A4543">
            <v>753924</v>
          </cell>
          <cell r="B4543">
            <v>2370000</v>
          </cell>
          <cell r="C4543">
            <v>1540500</v>
          </cell>
        </row>
        <row r="4544">
          <cell r="A4544">
            <v>753925</v>
          </cell>
          <cell r="B4544">
            <v>90000</v>
          </cell>
          <cell r="C4544">
            <v>58500</v>
          </cell>
        </row>
        <row r="4545">
          <cell r="A4545">
            <v>753926</v>
          </cell>
          <cell r="B4545">
            <v>1860000</v>
          </cell>
          <cell r="C4545">
            <v>1209000</v>
          </cell>
        </row>
        <row r="4546">
          <cell r="A4546">
            <v>753927</v>
          </cell>
          <cell r="B4546">
            <v>1680000</v>
          </cell>
          <cell r="C4546">
            <v>1092000</v>
          </cell>
        </row>
        <row r="4547">
          <cell r="A4547">
            <v>753928</v>
          </cell>
          <cell r="B4547">
            <v>8280000</v>
          </cell>
          <cell r="C4547">
            <v>5382000</v>
          </cell>
        </row>
        <row r="4548">
          <cell r="A4548">
            <v>753929</v>
          </cell>
          <cell r="B4548">
            <v>90000</v>
          </cell>
          <cell r="C4548">
            <v>58500</v>
          </cell>
        </row>
        <row r="4549">
          <cell r="A4549">
            <v>753930</v>
          </cell>
          <cell r="B4549">
            <v>29940000</v>
          </cell>
          <cell r="C4549">
            <v>19461000</v>
          </cell>
        </row>
        <row r="4550">
          <cell r="A4550">
            <v>753931</v>
          </cell>
          <cell r="B4550">
            <v>8280000</v>
          </cell>
          <cell r="C4550">
            <v>5382000</v>
          </cell>
        </row>
        <row r="4551">
          <cell r="A4551">
            <v>753932</v>
          </cell>
          <cell r="B4551">
            <v>4020000</v>
          </cell>
          <cell r="C4551">
            <v>2613000</v>
          </cell>
        </row>
        <row r="4552">
          <cell r="A4552">
            <v>753933</v>
          </cell>
          <cell r="B4552">
            <v>55410000</v>
          </cell>
          <cell r="C4552">
            <v>36016500</v>
          </cell>
        </row>
        <row r="4553">
          <cell r="A4553">
            <v>753934</v>
          </cell>
          <cell r="B4553">
            <v>214650000</v>
          </cell>
          <cell r="C4553">
            <v>139522500</v>
          </cell>
        </row>
        <row r="4554">
          <cell r="A4554">
            <v>753935</v>
          </cell>
          <cell r="B4554">
            <v>263130000</v>
          </cell>
          <cell r="C4554">
            <v>171034500</v>
          </cell>
        </row>
        <row r="4555">
          <cell r="A4555">
            <v>754001</v>
          </cell>
          <cell r="B4555">
            <v>390000</v>
          </cell>
          <cell r="C4555">
            <v>240500</v>
          </cell>
        </row>
        <row r="4556">
          <cell r="A4556">
            <v>754002</v>
          </cell>
          <cell r="B4556">
            <v>182280000</v>
          </cell>
          <cell r="C4556">
            <v>112406000</v>
          </cell>
        </row>
        <row r="4557">
          <cell r="A4557">
            <v>754003</v>
          </cell>
          <cell r="B4557">
            <v>1110000</v>
          </cell>
          <cell r="C4557">
            <v>684500</v>
          </cell>
        </row>
        <row r="4558">
          <cell r="A4558">
            <v>754004</v>
          </cell>
          <cell r="B4558">
            <v>22470000</v>
          </cell>
          <cell r="C4558">
            <v>13856500</v>
          </cell>
        </row>
        <row r="4559">
          <cell r="A4559">
            <v>754005</v>
          </cell>
          <cell r="B4559">
            <v>393750000</v>
          </cell>
          <cell r="C4559">
            <v>242812500</v>
          </cell>
        </row>
        <row r="4560">
          <cell r="A4560">
            <v>754101</v>
          </cell>
          <cell r="B4560">
            <v>41820000</v>
          </cell>
          <cell r="C4560">
            <v>11012600</v>
          </cell>
        </row>
        <row r="4561">
          <cell r="A4561">
            <v>754102</v>
          </cell>
          <cell r="B4561">
            <v>54720000</v>
          </cell>
          <cell r="C4561">
            <v>14409600</v>
          </cell>
        </row>
        <row r="4562">
          <cell r="A4562">
            <v>754103</v>
          </cell>
          <cell r="B4562">
            <v>28980000</v>
          </cell>
          <cell r="C4562">
            <v>7631400</v>
          </cell>
        </row>
        <row r="4563">
          <cell r="A4563">
            <v>754104</v>
          </cell>
          <cell r="B4563">
            <v>57960000</v>
          </cell>
          <cell r="C4563">
            <v>15262800</v>
          </cell>
        </row>
        <row r="4564">
          <cell r="A4564">
            <v>754105</v>
          </cell>
          <cell r="B4564">
            <v>19320000</v>
          </cell>
          <cell r="C4564">
            <v>5087600</v>
          </cell>
        </row>
        <row r="4565">
          <cell r="A4565">
            <v>754106</v>
          </cell>
          <cell r="B4565">
            <v>45060000</v>
          </cell>
          <cell r="C4565">
            <v>11865800</v>
          </cell>
        </row>
        <row r="4566">
          <cell r="A4566">
            <v>754107</v>
          </cell>
          <cell r="B4566">
            <v>30840000</v>
          </cell>
          <cell r="C4566">
            <v>8121200</v>
          </cell>
        </row>
        <row r="4567">
          <cell r="A4567">
            <v>754108</v>
          </cell>
          <cell r="B4567">
            <v>141660000</v>
          </cell>
          <cell r="C4567">
            <v>37303800</v>
          </cell>
        </row>
        <row r="4568">
          <cell r="A4568">
            <v>754109</v>
          </cell>
          <cell r="B4568">
            <v>16080000</v>
          </cell>
          <cell r="C4568">
            <v>4234400</v>
          </cell>
        </row>
        <row r="4569">
          <cell r="A4569">
            <v>754110</v>
          </cell>
          <cell r="B4569">
            <v>19320000</v>
          </cell>
          <cell r="C4569">
            <v>5087600</v>
          </cell>
        </row>
        <row r="4570">
          <cell r="A4570">
            <v>754111</v>
          </cell>
          <cell r="B4570">
            <v>173880000</v>
          </cell>
          <cell r="C4570">
            <v>45788400</v>
          </cell>
        </row>
        <row r="4571">
          <cell r="A4571">
            <v>754112</v>
          </cell>
          <cell r="B4571">
            <v>48300000</v>
          </cell>
          <cell r="C4571">
            <v>12719000</v>
          </cell>
        </row>
        <row r="4572">
          <cell r="A4572">
            <v>754113</v>
          </cell>
          <cell r="B4572">
            <v>16080000</v>
          </cell>
          <cell r="C4572">
            <v>4234400</v>
          </cell>
        </row>
        <row r="4573">
          <cell r="A4573">
            <v>754114</v>
          </cell>
          <cell r="B4573">
            <v>6420000</v>
          </cell>
          <cell r="C4573">
            <v>1690600</v>
          </cell>
        </row>
        <row r="4574">
          <cell r="A4574">
            <v>754115</v>
          </cell>
          <cell r="B4574">
            <v>12840000</v>
          </cell>
          <cell r="C4574">
            <v>3381200</v>
          </cell>
        </row>
        <row r="4575">
          <cell r="A4575">
            <v>754116</v>
          </cell>
          <cell r="B4575">
            <v>25740000</v>
          </cell>
          <cell r="C4575">
            <v>6778200</v>
          </cell>
        </row>
        <row r="4576">
          <cell r="A4576">
            <v>754117</v>
          </cell>
          <cell r="B4576">
            <v>16080000</v>
          </cell>
          <cell r="C4576">
            <v>4234400</v>
          </cell>
        </row>
        <row r="4577">
          <cell r="A4577">
            <v>754118</v>
          </cell>
          <cell r="B4577">
            <v>9660000</v>
          </cell>
          <cell r="C4577">
            <v>2543800</v>
          </cell>
        </row>
        <row r="4578">
          <cell r="A4578">
            <v>754119</v>
          </cell>
          <cell r="B4578">
            <v>16080000</v>
          </cell>
          <cell r="C4578">
            <v>4234400</v>
          </cell>
        </row>
        <row r="4579">
          <cell r="A4579">
            <v>754120</v>
          </cell>
          <cell r="B4579">
            <v>32160000</v>
          </cell>
          <cell r="C4579">
            <v>8468800</v>
          </cell>
        </row>
        <row r="4580">
          <cell r="A4580">
            <v>754121</v>
          </cell>
          <cell r="B4580">
            <v>19320000</v>
          </cell>
          <cell r="C4580">
            <v>5087600</v>
          </cell>
        </row>
        <row r="4581">
          <cell r="A4581">
            <v>754122</v>
          </cell>
          <cell r="B4581">
            <v>28980000</v>
          </cell>
          <cell r="C4581">
            <v>7631400</v>
          </cell>
        </row>
        <row r="4582">
          <cell r="A4582">
            <v>754123</v>
          </cell>
          <cell r="B4582">
            <v>7500000</v>
          </cell>
          <cell r="C4582">
            <v>1975000</v>
          </cell>
        </row>
        <row r="4583">
          <cell r="A4583">
            <v>754124</v>
          </cell>
          <cell r="B4583">
            <v>19320000</v>
          </cell>
          <cell r="C4583">
            <v>5087600</v>
          </cell>
        </row>
        <row r="4584">
          <cell r="A4584">
            <v>754125</v>
          </cell>
          <cell r="B4584">
            <v>22560000</v>
          </cell>
          <cell r="C4584">
            <v>5940800</v>
          </cell>
        </row>
        <row r="4585">
          <cell r="A4585">
            <v>754126</v>
          </cell>
          <cell r="B4585">
            <v>6600000</v>
          </cell>
          <cell r="C4585">
            <v>1738000</v>
          </cell>
        </row>
        <row r="4586">
          <cell r="A4586">
            <v>754127</v>
          </cell>
          <cell r="B4586">
            <v>58260000</v>
          </cell>
          <cell r="C4586">
            <v>15341800</v>
          </cell>
        </row>
        <row r="4587">
          <cell r="A4587">
            <v>754128</v>
          </cell>
          <cell r="B4587">
            <v>73140000</v>
          </cell>
          <cell r="C4587">
            <v>19260200</v>
          </cell>
        </row>
        <row r="4588">
          <cell r="A4588">
            <v>754129</v>
          </cell>
          <cell r="B4588">
            <v>43080000</v>
          </cell>
          <cell r="C4588">
            <v>11344400</v>
          </cell>
        </row>
        <row r="4589">
          <cell r="A4589">
            <v>754130</v>
          </cell>
          <cell r="B4589">
            <v>53040000</v>
          </cell>
          <cell r="C4589">
            <v>13967200</v>
          </cell>
        </row>
        <row r="4590">
          <cell r="A4590">
            <v>754131</v>
          </cell>
          <cell r="B4590">
            <v>19440000</v>
          </cell>
          <cell r="C4590">
            <v>5119200</v>
          </cell>
        </row>
        <row r="4591">
          <cell r="A4591">
            <v>754132</v>
          </cell>
          <cell r="B4591">
            <v>3180000</v>
          </cell>
          <cell r="C4591">
            <v>837400</v>
          </cell>
        </row>
        <row r="4592">
          <cell r="A4592">
            <v>754133</v>
          </cell>
          <cell r="B4592">
            <v>900000</v>
          </cell>
          <cell r="C4592">
            <v>237000</v>
          </cell>
        </row>
        <row r="4593">
          <cell r="A4593">
            <v>754134</v>
          </cell>
          <cell r="B4593">
            <v>300000</v>
          </cell>
          <cell r="C4593">
            <v>79000</v>
          </cell>
        </row>
        <row r="4594">
          <cell r="A4594">
            <v>754135</v>
          </cell>
          <cell r="B4594">
            <v>17353000</v>
          </cell>
          <cell r="C4594">
            <v>6857200</v>
          </cell>
        </row>
        <row r="4595">
          <cell r="A4595">
            <v>754136</v>
          </cell>
          <cell r="B4595">
            <v>5340000</v>
          </cell>
          <cell r="C4595">
            <v>1406200</v>
          </cell>
        </row>
        <row r="4596">
          <cell r="A4596">
            <v>754201</v>
          </cell>
          <cell r="B4596">
            <v>51900000</v>
          </cell>
          <cell r="C4596">
            <v>30275000</v>
          </cell>
        </row>
        <row r="4597">
          <cell r="A4597">
            <v>754202</v>
          </cell>
          <cell r="B4597">
            <v>201300000</v>
          </cell>
          <cell r="C4597">
            <v>117425000</v>
          </cell>
        </row>
        <row r="4598">
          <cell r="A4598">
            <v>754203</v>
          </cell>
          <cell r="B4598">
            <v>510000</v>
          </cell>
          <cell r="C4598">
            <v>297500</v>
          </cell>
        </row>
        <row r="4599">
          <cell r="A4599">
            <v>754204</v>
          </cell>
          <cell r="B4599">
            <v>28950000</v>
          </cell>
          <cell r="C4599">
            <v>16887500</v>
          </cell>
        </row>
        <row r="4600">
          <cell r="A4600">
            <v>754205</v>
          </cell>
          <cell r="B4600">
            <v>18300000</v>
          </cell>
          <cell r="C4600">
            <v>10675000</v>
          </cell>
        </row>
        <row r="4601">
          <cell r="A4601">
            <v>754206</v>
          </cell>
          <cell r="B4601">
            <v>207540000</v>
          </cell>
          <cell r="C4601">
            <v>121065000</v>
          </cell>
        </row>
        <row r="4602">
          <cell r="A4602">
            <v>754301</v>
          </cell>
          <cell r="B4602">
            <v>91500000</v>
          </cell>
          <cell r="C4602">
            <v>53375000</v>
          </cell>
        </row>
        <row r="4603">
          <cell r="A4603">
            <v>754401</v>
          </cell>
          <cell r="B4603">
            <v>34380000</v>
          </cell>
          <cell r="C4603">
            <v>19482000</v>
          </cell>
        </row>
        <row r="4604">
          <cell r="A4604">
            <v>754402</v>
          </cell>
          <cell r="B4604">
            <v>390000</v>
          </cell>
          <cell r="C4604">
            <v>221000</v>
          </cell>
        </row>
        <row r="4605">
          <cell r="A4605">
            <v>754403</v>
          </cell>
          <cell r="B4605">
            <v>37950000</v>
          </cell>
          <cell r="C4605">
            <v>21505000</v>
          </cell>
        </row>
        <row r="4606">
          <cell r="A4606">
            <v>754404</v>
          </cell>
          <cell r="B4606">
            <v>120000</v>
          </cell>
          <cell r="C4606">
            <v>68000</v>
          </cell>
        </row>
        <row r="4607">
          <cell r="A4607">
            <v>754405</v>
          </cell>
          <cell r="B4607">
            <v>165540000</v>
          </cell>
          <cell r="C4607">
            <v>93806000</v>
          </cell>
        </row>
        <row r="4608">
          <cell r="A4608">
            <v>754406</v>
          </cell>
          <cell r="B4608">
            <v>161040000</v>
          </cell>
          <cell r="C4608">
            <v>91256000</v>
          </cell>
        </row>
        <row r="4609">
          <cell r="A4609">
            <v>754501</v>
          </cell>
          <cell r="B4609">
            <v>6240000</v>
          </cell>
          <cell r="C4609">
            <v>3536000</v>
          </cell>
        </row>
        <row r="4610">
          <cell r="A4610">
            <v>754502</v>
          </cell>
          <cell r="B4610">
            <v>3870000</v>
          </cell>
          <cell r="C4610">
            <v>2193000</v>
          </cell>
        </row>
        <row r="4611">
          <cell r="A4611">
            <v>754701</v>
          </cell>
          <cell r="B4611">
            <v>0</v>
          </cell>
          <cell r="C4611">
            <v>423200</v>
          </cell>
        </row>
        <row r="4612">
          <cell r="A4612">
            <v>754702</v>
          </cell>
          <cell r="B4612">
            <v>0</v>
          </cell>
          <cell r="C4612">
            <v>4232000</v>
          </cell>
        </row>
        <row r="4613">
          <cell r="A4613">
            <v>754703</v>
          </cell>
          <cell r="B4613">
            <v>0</v>
          </cell>
          <cell r="C4613">
            <v>16228800</v>
          </cell>
        </row>
        <row r="4614">
          <cell r="A4614">
            <v>754704</v>
          </cell>
          <cell r="B4614">
            <v>0</v>
          </cell>
          <cell r="C4614">
            <v>478400</v>
          </cell>
        </row>
        <row r="4615">
          <cell r="A4615">
            <v>754705</v>
          </cell>
          <cell r="B4615">
            <v>0</v>
          </cell>
          <cell r="C4615">
            <v>17148800</v>
          </cell>
        </row>
        <row r="4616">
          <cell r="A4616">
            <v>754706</v>
          </cell>
          <cell r="B4616">
            <v>0</v>
          </cell>
          <cell r="C4616">
            <v>93564000</v>
          </cell>
        </row>
        <row r="4617">
          <cell r="A4617">
            <v>754901</v>
          </cell>
          <cell r="B4617">
            <v>0</v>
          </cell>
          <cell r="C4617">
            <v>6734400</v>
          </cell>
        </row>
        <row r="4618">
          <cell r="A4618">
            <v>755101</v>
          </cell>
          <cell r="B4618">
            <v>460200000</v>
          </cell>
          <cell r="C4618">
            <v>97409000</v>
          </cell>
        </row>
        <row r="4619">
          <cell r="A4619">
            <v>755102</v>
          </cell>
          <cell r="B4619">
            <v>12840000</v>
          </cell>
          <cell r="C4619">
            <v>2717800</v>
          </cell>
        </row>
        <row r="4620">
          <cell r="A4620">
            <v>755103</v>
          </cell>
          <cell r="B4620">
            <v>1740000</v>
          </cell>
          <cell r="C4620">
            <v>368300</v>
          </cell>
        </row>
        <row r="4621">
          <cell r="A4621">
            <v>755104</v>
          </cell>
          <cell r="B4621">
            <v>40478000</v>
          </cell>
          <cell r="C4621">
            <v>12865100</v>
          </cell>
        </row>
        <row r="4622">
          <cell r="A4622">
            <v>755105</v>
          </cell>
          <cell r="B4622">
            <v>184800000</v>
          </cell>
          <cell r="C4622">
            <v>39116000</v>
          </cell>
        </row>
        <row r="4623">
          <cell r="A4623">
            <v>755106</v>
          </cell>
          <cell r="B4623">
            <v>247980000</v>
          </cell>
          <cell r="C4623">
            <v>52489100</v>
          </cell>
        </row>
        <row r="4624">
          <cell r="A4624">
            <v>755107</v>
          </cell>
          <cell r="B4624">
            <v>1260000</v>
          </cell>
          <cell r="C4624">
            <v>266700</v>
          </cell>
        </row>
        <row r="4625">
          <cell r="A4625">
            <v>755108</v>
          </cell>
          <cell r="B4625">
            <v>198300000</v>
          </cell>
          <cell r="C4625">
            <v>41973500</v>
          </cell>
        </row>
        <row r="4626">
          <cell r="A4626">
            <v>755201</v>
          </cell>
          <cell r="B4626">
            <v>21349000</v>
          </cell>
          <cell r="C4626">
            <v>6794500</v>
          </cell>
        </row>
        <row r="4627">
          <cell r="A4627">
            <v>755301</v>
          </cell>
          <cell r="B4627">
            <v>0</v>
          </cell>
          <cell r="C4627">
            <v>486000000</v>
          </cell>
        </row>
        <row r="4628">
          <cell r="A4628">
            <v>755401</v>
          </cell>
          <cell r="B4628">
            <v>171300000</v>
          </cell>
          <cell r="C4628">
            <v>37686000</v>
          </cell>
        </row>
        <row r="4629">
          <cell r="A4629">
            <v>755402</v>
          </cell>
          <cell r="B4629">
            <v>136900000</v>
          </cell>
          <cell r="C4629">
            <v>45223200</v>
          </cell>
        </row>
        <row r="4630">
          <cell r="A4630">
            <v>755403</v>
          </cell>
          <cell r="B4630">
            <v>9660000</v>
          </cell>
          <cell r="C4630">
            <v>2125200</v>
          </cell>
        </row>
        <row r="4631">
          <cell r="A4631">
            <v>755404</v>
          </cell>
          <cell r="B4631">
            <v>103380000</v>
          </cell>
          <cell r="C4631">
            <v>22743600</v>
          </cell>
        </row>
        <row r="4632">
          <cell r="A4632">
            <v>755405</v>
          </cell>
          <cell r="B4632">
            <v>6000000</v>
          </cell>
          <cell r="C4632">
            <v>1320000</v>
          </cell>
        </row>
        <row r="4633">
          <cell r="A4633">
            <v>755406</v>
          </cell>
          <cell r="B4633">
            <v>12000000</v>
          </cell>
          <cell r="C4633">
            <v>2640000</v>
          </cell>
        </row>
        <row r="4634">
          <cell r="A4634">
            <v>755407</v>
          </cell>
          <cell r="B4634">
            <v>692100000</v>
          </cell>
          <cell r="C4634">
            <v>152262000</v>
          </cell>
        </row>
        <row r="4635">
          <cell r="A4635">
            <v>755501</v>
          </cell>
          <cell r="B4635">
            <v>0</v>
          </cell>
          <cell r="C4635">
            <v>4140500</v>
          </cell>
        </row>
        <row r="4636">
          <cell r="A4636">
            <v>755502</v>
          </cell>
          <cell r="B4636">
            <v>0</v>
          </cell>
          <cell r="C4636">
            <v>185900</v>
          </cell>
        </row>
        <row r="4637">
          <cell r="A4637">
            <v>755503</v>
          </cell>
          <cell r="B4637">
            <v>0</v>
          </cell>
          <cell r="C4637">
            <v>152100</v>
          </cell>
        </row>
        <row r="4638">
          <cell r="A4638">
            <v>755504</v>
          </cell>
          <cell r="B4638">
            <v>0</v>
          </cell>
          <cell r="C4638">
            <v>12742600</v>
          </cell>
        </row>
        <row r="4639">
          <cell r="A4639">
            <v>755505</v>
          </cell>
          <cell r="B4639">
            <v>0</v>
          </cell>
          <cell r="C4639">
            <v>43551300</v>
          </cell>
        </row>
        <row r="4640">
          <cell r="A4640">
            <v>755506</v>
          </cell>
          <cell r="B4640">
            <v>0</v>
          </cell>
          <cell r="C4640">
            <v>51899900</v>
          </cell>
        </row>
        <row r="4641">
          <cell r="A4641">
            <v>755507</v>
          </cell>
          <cell r="B4641">
            <v>0</v>
          </cell>
          <cell r="C4641">
            <v>23575500</v>
          </cell>
        </row>
        <row r="4642">
          <cell r="A4642">
            <v>755508</v>
          </cell>
          <cell r="B4642">
            <v>0</v>
          </cell>
          <cell r="C4642">
            <v>52592800</v>
          </cell>
        </row>
        <row r="4643">
          <cell r="A4643">
            <v>755509</v>
          </cell>
          <cell r="B4643">
            <v>0</v>
          </cell>
          <cell r="C4643">
            <v>135200</v>
          </cell>
        </row>
        <row r="4644">
          <cell r="A4644">
            <v>755510</v>
          </cell>
          <cell r="B4644">
            <v>0</v>
          </cell>
          <cell r="C4644">
            <v>152100000</v>
          </cell>
        </row>
        <row r="4645">
          <cell r="A4645">
            <v>755601</v>
          </cell>
          <cell r="B4645">
            <v>15000000</v>
          </cell>
          <cell r="C4645">
            <v>4225000</v>
          </cell>
        </row>
        <row r="4646">
          <cell r="A4646">
            <v>755602</v>
          </cell>
          <cell r="B4646">
            <v>1620000</v>
          </cell>
          <cell r="C4646">
            <v>456300</v>
          </cell>
        </row>
        <row r="4647">
          <cell r="A4647">
            <v>755603</v>
          </cell>
          <cell r="B4647">
            <v>1620000</v>
          </cell>
          <cell r="C4647">
            <v>456300</v>
          </cell>
        </row>
        <row r="4648">
          <cell r="A4648">
            <v>755604</v>
          </cell>
          <cell r="B4648">
            <v>21180000</v>
          </cell>
          <cell r="C4648">
            <v>5965700</v>
          </cell>
        </row>
        <row r="4649">
          <cell r="A4649">
            <v>755605</v>
          </cell>
          <cell r="B4649">
            <v>62220000</v>
          </cell>
          <cell r="C4649">
            <v>17525300</v>
          </cell>
        </row>
        <row r="4650">
          <cell r="A4650">
            <v>755606</v>
          </cell>
          <cell r="B4650">
            <v>147960000</v>
          </cell>
          <cell r="C4650">
            <v>41675400</v>
          </cell>
        </row>
        <row r="4651">
          <cell r="A4651">
            <v>755701</v>
          </cell>
          <cell r="B4651">
            <v>4800000</v>
          </cell>
          <cell r="C4651">
            <v>1352000</v>
          </cell>
        </row>
        <row r="4652">
          <cell r="A4652">
            <v>755801</v>
          </cell>
          <cell r="B4652">
            <v>0</v>
          </cell>
          <cell r="C4652">
            <v>118000000</v>
          </cell>
        </row>
        <row r="4653">
          <cell r="A4653">
            <v>755901</v>
          </cell>
          <cell r="B4653">
            <v>0</v>
          </cell>
          <cell r="C4653">
            <v>19652800</v>
          </cell>
        </row>
        <row r="4654">
          <cell r="A4654">
            <v>755902</v>
          </cell>
          <cell r="B4654">
            <v>0</v>
          </cell>
          <cell r="C4654">
            <v>48734100</v>
          </cell>
        </row>
        <row r="4655">
          <cell r="A4655">
            <v>755903</v>
          </cell>
          <cell r="B4655">
            <v>0</v>
          </cell>
          <cell r="C4655">
            <v>2992900</v>
          </cell>
        </row>
        <row r="4656">
          <cell r="A4656">
            <v>755904</v>
          </cell>
          <cell r="B4656">
            <v>0</v>
          </cell>
          <cell r="C4656">
            <v>1937600</v>
          </cell>
        </row>
        <row r="4657">
          <cell r="A4657">
            <v>755905</v>
          </cell>
          <cell r="B4657">
            <v>0</v>
          </cell>
          <cell r="C4657">
            <v>52315200</v>
          </cell>
        </row>
        <row r="4658">
          <cell r="A4658">
            <v>755906</v>
          </cell>
          <cell r="B4658">
            <v>0</v>
          </cell>
          <cell r="C4658">
            <v>276800</v>
          </cell>
        </row>
        <row r="4659">
          <cell r="A4659">
            <v>755907</v>
          </cell>
          <cell r="B4659">
            <v>0</v>
          </cell>
          <cell r="C4659">
            <v>1522400</v>
          </cell>
        </row>
        <row r="4660">
          <cell r="A4660">
            <v>755908</v>
          </cell>
          <cell r="B4660">
            <v>0</v>
          </cell>
          <cell r="C4660">
            <v>726600</v>
          </cell>
        </row>
        <row r="4661">
          <cell r="A4661">
            <v>755909</v>
          </cell>
          <cell r="B4661">
            <v>0</v>
          </cell>
          <cell r="C4661">
            <v>155700</v>
          </cell>
        </row>
        <row r="4662">
          <cell r="A4662">
            <v>755910</v>
          </cell>
          <cell r="B4662">
            <v>0</v>
          </cell>
          <cell r="C4662">
            <v>1920300</v>
          </cell>
        </row>
        <row r="4663">
          <cell r="A4663">
            <v>755911</v>
          </cell>
          <cell r="B4663">
            <v>0</v>
          </cell>
          <cell r="C4663">
            <v>15224000</v>
          </cell>
        </row>
        <row r="4664">
          <cell r="A4664">
            <v>755912</v>
          </cell>
          <cell r="B4664">
            <v>0</v>
          </cell>
          <cell r="C4664">
            <v>4774800</v>
          </cell>
        </row>
        <row r="4665">
          <cell r="A4665">
            <v>755913</v>
          </cell>
          <cell r="B4665">
            <v>0</v>
          </cell>
          <cell r="C4665">
            <v>6089600</v>
          </cell>
        </row>
        <row r="4666">
          <cell r="A4666">
            <v>755914</v>
          </cell>
          <cell r="B4666">
            <v>0</v>
          </cell>
          <cell r="C4666">
            <v>1989500</v>
          </cell>
        </row>
        <row r="4667">
          <cell r="A4667">
            <v>755915</v>
          </cell>
          <cell r="B4667">
            <v>0</v>
          </cell>
          <cell r="C4667">
            <v>5830100</v>
          </cell>
        </row>
        <row r="4668">
          <cell r="A4668">
            <v>755916</v>
          </cell>
          <cell r="B4668">
            <v>0</v>
          </cell>
          <cell r="C4668">
            <v>726600</v>
          </cell>
        </row>
        <row r="4669">
          <cell r="A4669">
            <v>755917</v>
          </cell>
          <cell r="B4669">
            <v>0</v>
          </cell>
          <cell r="C4669">
            <v>709300</v>
          </cell>
        </row>
        <row r="4670">
          <cell r="A4670">
            <v>755918</v>
          </cell>
          <cell r="B4670">
            <v>0</v>
          </cell>
          <cell r="C4670">
            <v>4532600</v>
          </cell>
        </row>
        <row r="4671">
          <cell r="A4671">
            <v>755919</v>
          </cell>
          <cell r="B4671">
            <v>0</v>
          </cell>
          <cell r="C4671">
            <v>4705600</v>
          </cell>
        </row>
        <row r="4672">
          <cell r="A4672">
            <v>755920</v>
          </cell>
          <cell r="B4672">
            <v>0</v>
          </cell>
          <cell r="C4672">
            <v>6176100</v>
          </cell>
        </row>
        <row r="4673">
          <cell r="A4673">
            <v>755921</v>
          </cell>
          <cell r="B4673">
            <v>0</v>
          </cell>
          <cell r="C4673">
            <v>32160700</v>
          </cell>
        </row>
        <row r="4674">
          <cell r="A4674">
            <v>755922</v>
          </cell>
          <cell r="B4674">
            <v>0</v>
          </cell>
          <cell r="C4674">
            <v>3217800</v>
          </cell>
        </row>
        <row r="4675">
          <cell r="A4675">
            <v>755923</v>
          </cell>
          <cell r="B4675">
            <v>0</v>
          </cell>
          <cell r="C4675">
            <v>5138100</v>
          </cell>
        </row>
        <row r="4676">
          <cell r="A4676">
            <v>755924</v>
          </cell>
          <cell r="B4676">
            <v>0</v>
          </cell>
          <cell r="C4676">
            <v>1833800</v>
          </cell>
        </row>
        <row r="4677">
          <cell r="A4677">
            <v>755925</v>
          </cell>
          <cell r="B4677">
            <v>0</v>
          </cell>
          <cell r="C4677">
            <v>2768000</v>
          </cell>
        </row>
        <row r="4678">
          <cell r="A4678">
            <v>755926</v>
          </cell>
          <cell r="B4678">
            <v>0</v>
          </cell>
          <cell r="C4678">
            <v>3909800</v>
          </cell>
        </row>
        <row r="4679">
          <cell r="A4679">
            <v>755927</v>
          </cell>
          <cell r="B4679">
            <v>0</v>
          </cell>
          <cell r="C4679">
            <v>1176400</v>
          </cell>
        </row>
        <row r="4680">
          <cell r="A4680">
            <v>755928</v>
          </cell>
          <cell r="B4680">
            <v>0</v>
          </cell>
          <cell r="C4680">
            <v>2214400</v>
          </cell>
        </row>
        <row r="4681">
          <cell r="A4681">
            <v>755929</v>
          </cell>
          <cell r="B4681">
            <v>0</v>
          </cell>
          <cell r="C4681">
            <v>7612000</v>
          </cell>
        </row>
        <row r="4682">
          <cell r="A4682">
            <v>755930</v>
          </cell>
          <cell r="B4682">
            <v>0</v>
          </cell>
          <cell r="C4682">
            <v>5795500</v>
          </cell>
        </row>
        <row r="4683">
          <cell r="A4683">
            <v>755931</v>
          </cell>
          <cell r="B4683">
            <v>0</v>
          </cell>
          <cell r="C4683">
            <v>9359300</v>
          </cell>
        </row>
        <row r="4684">
          <cell r="A4684">
            <v>755932</v>
          </cell>
          <cell r="B4684">
            <v>0</v>
          </cell>
          <cell r="C4684">
            <v>2612300</v>
          </cell>
        </row>
        <row r="4685">
          <cell r="A4685">
            <v>755933</v>
          </cell>
          <cell r="B4685">
            <v>0</v>
          </cell>
          <cell r="C4685">
            <v>2854500</v>
          </cell>
        </row>
        <row r="4686">
          <cell r="A4686">
            <v>755934</v>
          </cell>
          <cell r="B4686">
            <v>0</v>
          </cell>
          <cell r="C4686">
            <v>2975600</v>
          </cell>
        </row>
        <row r="4687">
          <cell r="A4687">
            <v>755935</v>
          </cell>
          <cell r="B4687">
            <v>0</v>
          </cell>
          <cell r="C4687">
            <v>6902700</v>
          </cell>
        </row>
        <row r="4688">
          <cell r="A4688">
            <v>755936</v>
          </cell>
          <cell r="B4688">
            <v>0</v>
          </cell>
          <cell r="C4688">
            <v>2197100</v>
          </cell>
        </row>
        <row r="4689">
          <cell r="A4689">
            <v>755937</v>
          </cell>
          <cell r="B4689">
            <v>0</v>
          </cell>
          <cell r="C4689">
            <v>2646900</v>
          </cell>
        </row>
        <row r="4690">
          <cell r="A4690">
            <v>755938</v>
          </cell>
          <cell r="B4690">
            <v>0</v>
          </cell>
          <cell r="C4690">
            <v>2941000</v>
          </cell>
        </row>
        <row r="4691">
          <cell r="A4691">
            <v>755939</v>
          </cell>
          <cell r="B4691">
            <v>0</v>
          </cell>
          <cell r="C4691">
            <v>4152000</v>
          </cell>
        </row>
        <row r="4692">
          <cell r="A4692">
            <v>755940</v>
          </cell>
          <cell r="B4692">
            <v>0</v>
          </cell>
          <cell r="C4692">
            <v>11037400</v>
          </cell>
        </row>
        <row r="4693">
          <cell r="A4693">
            <v>755941</v>
          </cell>
          <cell r="B4693">
            <v>0</v>
          </cell>
          <cell r="C4693">
            <v>3840600</v>
          </cell>
        </row>
        <row r="4694">
          <cell r="A4694">
            <v>755942</v>
          </cell>
          <cell r="B4694">
            <v>0</v>
          </cell>
          <cell r="C4694">
            <v>3217800</v>
          </cell>
        </row>
        <row r="4695">
          <cell r="A4695">
            <v>755943</v>
          </cell>
          <cell r="B4695">
            <v>0</v>
          </cell>
          <cell r="C4695">
            <v>14462800</v>
          </cell>
        </row>
        <row r="4696">
          <cell r="A4696">
            <v>755944</v>
          </cell>
          <cell r="B4696">
            <v>0</v>
          </cell>
          <cell r="C4696">
            <v>43647900</v>
          </cell>
        </row>
        <row r="4697">
          <cell r="A4697">
            <v>755945</v>
          </cell>
          <cell r="B4697">
            <v>0</v>
          </cell>
          <cell r="C4697">
            <v>103800</v>
          </cell>
        </row>
        <row r="4698">
          <cell r="A4698">
            <v>755946</v>
          </cell>
          <cell r="B4698">
            <v>0</v>
          </cell>
          <cell r="C4698">
            <v>18251500</v>
          </cell>
        </row>
        <row r="4699">
          <cell r="A4699">
            <v>756001</v>
          </cell>
          <cell r="B4699">
            <v>0</v>
          </cell>
          <cell r="C4699">
            <v>381000000</v>
          </cell>
        </row>
        <row r="4700">
          <cell r="A4700">
            <v>756201</v>
          </cell>
          <cell r="B4700">
            <v>0</v>
          </cell>
          <cell r="C4700">
            <v>202800</v>
          </cell>
        </row>
        <row r="4701">
          <cell r="A4701">
            <v>756202</v>
          </cell>
          <cell r="B4701">
            <v>0</v>
          </cell>
          <cell r="C4701">
            <v>676000</v>
          </cell>
        </row>
        <row r="4702">
          <cell r="A4702">
            <v>756203</v>
          </cell>
          <cell r="B4702">
            <v>0</v>
          </cell>
          <cell r="C4702">
            <v>101400</v>
          </cell>
        </row>
        <row r="4703">
          <cell r="A4703">
            <v>756204</v>
          </cell>
          <cell r="B4703">
            <v>0</v>
          </cell>
          <cell r="C4703">
            <v>16900</v>
          </cell>
        </row>
        <row r="4704">
          <cell r="A4704">
            <v>756205</v>
          </cell>
          <cell r="B4704">
            <v>0</v>
          </cell>
          <cell r="C4704">
            <v>33800</v>
          </cell>
        </row>
        <row r="4705">
          <cell r="A4705">
            <v>756206</v>
          </cell>
          <cell r="B4705">
            <v>0</v>
          </cell>
          <cell r="C4705">
            <v>1284400</v>
          </cell>
        </row>
        <row r="4706">
          <cell r="A4706">
            <v>756207</v>
          </cell>
          <cell r="B4706">
            <v>0</v>
          </cell>
          <cell r="C4706">
            <v>422500</v>
          </cell>
        </row>
        <row r="4707">
          <cell r="A4707">
            <v>756208</v>
          </cell>
          <cell r="B4707">
            <v>0</v>
          </cell>
          <cell r="C4707">
            <v>490100</v>
          </cell>
        </row>
        <row r="4708">
          <cell r="A4708">
            <v>756209</v>
          </cell>
          <cell r="B4708">
            <v>0</v>
          </cell>
          <cell r="C4708">
            <v>24826100</v>
          </cell>
        </row>
        <row r="4709">
          <cell r="A4709">
            <v>756210</v>
          </cell>
          <cell r="B4709">
            <v>0</v>
          </cell>
          <cell r="C4709">
            <v>9818900</v>
          </cell>
        </row>
        <row r="4710">
          <cell r="A4710">
            <v>756211</v>
          </cell>
          <cell r="B4710">
            <v>0</v>
          </cell>
          <cell r="C4710">
            <v>1149200</v>
          </cell>
        </row>
        <row r="4711">
          <cell r="A4711">
            <v>756212</v>
          </cell>
          <cell r="B4711">
            <v>0</v>
          </cell>
          <cell r="C4711">
            <v>22984000</v>
          </cell>
        </row>
        <row r="4712">
          <cell r="A4712">
            <v>756213</v>
          </cell>
          <cell r="B4712">
            <v>0</v>
          </cell>
          <cell r="C4712">
            <v>963300</v>
          </cell>
        </row>
        <row r="4713">
          <cell r="A4713">
            <v>756214</v>
          </cell>
          <cell r="B4713">
            <v>0</v>
          </cell>
          <cell r="C4713">
            <v>24521900</v>
          </cell>
        </row>
        <row r="4714">
          <cell r="A4714">
            <v>756215</v>
          </cell>
          <cell r="B4714">
            <v>0</v>
          </cell>
          <cell r="C4714">
            <v>10055500</v>
          </cell>
        </row>
        <row r="4715">
          <cell r="A4715">
            <v>756216</v>
          </cell>
          <cell r="B4715">
            <v>0</v>
          </cell>
          <cell r="C4715">
            <v>20246200</v>
          </cell>
        </row>
        <row r="4716">
          <cell r="A4716">
            <v>756217</v>
          </cell>
          <cell r="B4716">
            <v>0</v>
          </cell>
          <cell r="C4716">
            <v>388700</v>
          </cell>
        </row>
        <row r="4717">
          <cell r="A4717">
            <v>756218</v>
          </cell>
          <cell r="B4717">
            <v>0</v>
          </cell>
          <cell r="C4717">
            <v>101400</v>
          </cell>
        </row>
        <row r="4718">
          <cell r="A4718">
            <v>756219</v>
          </cell>
          <cell r="B4718">
            <v>0</v>
          </cell>
          <cell r="C4718">
            <v>101400</v>
          </cell>
        </row>
        <row r="4719">
          <cell r="A4719">
            <v>756220</v>
          </cell>
          <cell r="B4719">
            <v>0</v>
          </cell>
          <cell r="C4719">
            <v>557700</v>
          </cell>
        </row>
        <row r="4720">
          <cell r="A4720">
            <v>756221</v>
          </cell>
          <cell r="B4720">
            <v>0</v>
          </cell>
          <cell r="C4720">
            <v>4275700</v>
          </cell>
        </row>
        <row r="4721">
          <cell r="A4721">
            <v>756222</v>
          </cell>
          <cell r="B4721">
            <v>0</v>
          </cell>
          <cell r="C4721">
            <v>2315300</v>
          </cell>
        </row>
        <row r="4722">
          <cell r="A4722">
            <v>756223</v>
          </cell>
          <cell r="B4722">
            <v>0</v>
          </cell>
          <cell r="C4722">
            <v>1081600</v>
          </cell>
        </row>
        <row r="4723">
          <cell r="A4723">
            <v>756224</v>
          </cell>
          <cell r="B4723">
            <v>0</v>
          </cell>
          <cell r="C4723">
            <v>3143400</v>
          </cell>
        </row>
        <row r="4724">
          <cell r="A4724">
            <v>756225</v>
          </cell>
          <cell r="B4724">
            <v>0</v>
          </cell>
          <cell r="C4724">
            <v>3853200</v>
          </cell>
        </row>
        <row r="4725">
          <cell r="A4725">
            <v>756226</v>
          </cell>
          <cell r="B4725">
            <v>0</v>
          </cell>
          <cell r="C4725">
            <v>2974400</v>
          </cell>
        </row>
        <row r="4726">
          <cell r="A4726">
            <v>756227</v>
          </cell>
          <cell r="B4726">
            <v>0</v>
          </cell>
          <cell r="C4726">
            <v>5593900</v>
          </cell>
        </row>
        <row r="4727">
          <cell r="A4727">
            <v>756228</v>
          </cell>
          <cell r="B4727">
            <v>0</v>
          </cell>
          <cell r="C4727">
            <v>2484300</v>
          </cell>
        </row>
        <row r="4728">
          <cell r="A4728">
            <v>756229</v>
          </cell>
          <cell r="B4728">
            <v>0</v>
          </cell>
          <cell r="C4728">
            <v>4664400</v>
          </cell>
        </row>
        <row r="4729">
          <cell r="A4729">
            <v>756230</v>
          </cell>
          <cell r="B4729">
            <v>0</v>
          </cell>
          <cell r="C4729">
            <v>4309500</v>
          </cell>
        </row>
        <row r="4730">
          <cell r="A4730">
            <v>756231</v>
          </cell>
          <cell r="B4730">
            <v>0</v>
          </cell>
          <cell r="C4730">
            <v>1605500</v>
          </cell>
        </row>
        <row r="4731">
          <cell r="A4731">
            <v>756232</v>
          </cell>
          <cell r="B4731">
            <v>0</v>
          </cell>
          <cell r="C4731">
            <v>659100</v>
          </cell>
        </row>
        <row r="4732">
          <cell r="A4732">
            <v>756233</v>
          </cell>
          <cell r="B4732">
            <v>0</v>
          </cell>
          <cell r="C4732">
            <v>202800</v>
          </cell>
        </row>
        <row r="4733">
          <cell r="A4733">
            <v>756234</v>
          </cell>
          <cell r="B4733">
            <v>0</v>
          </cell>
          <cell r="C4733">
            <v>2180100</v>
          </cell>
        </row>
        <row r="4734">
          <cell r="A4734">
            <v>756235</v>
          </cell>
          <cell r="B4734">
            <v>0</v>
          </cell>
          <cell r="C4734">
            <v>388700</v>
          </cell>
        </row>
        <row r="4735">
          <cell r="A4735">
            <v>756236</v>
          </cell>
          <cell r="B4735">
            <v>0</v>
          </cell>
          <cell r="C4735">
            <v>304200</v>
          </cell>
        </row>
        <row r="4736">
          <cell r="A4736">
            <v>756237</v>
          </cell>
          <cell r="B4736">
            <v>0</v>
          </cell>
          <cell r="C4736">
            <v>895700</v>
          </cell>
        </row>
        <row r="4737">
          <cell r="A4737">
            <v>756238</v>
          </cell>
          <cell r="B4737">
            <v>0</v>
          </cell>
          <cell r="C4737">
            <v>659100</v>
          </cell>
        </row>
        <row r="4738">
          <cell r="A4738">
            <v>756239</v>
          </cell>
          <cell r="B4738">
            <v>0</v>
          </cell>
          <cell r="C4738">
            <v>3261700</v>
          </cell>
        </row>
        <row r="4739">
          <cell r="A4739">
            <v>756240</v>
          </cell>
          <cell r="B4739">
            <v>0</v>
          </cell>
          <cell r="C4739">
            <v>2061800</v>
          </cell>
        </row>
        <row r="4740">
          <cell r="A4740">
            <v>756241</v>
          </cell>
          <cell r="B4740">
            <v>0</v>
          </cell>
          <cell r="C4740">
            <v>3667300</v>
          </cell>
        </row>
        <row r="4741">
          <cell r="A4741">
            <v>756242</v>
          </cell>
          <cell r="B4741">
            <v>0</v>
          </cell>
          <cell r="C4741">
            <v>27800500</v>
          </cell>
        </row>
        <row r="4742">
          <cell r="A4742">
            <v>756243</v>
          </cell>
          <cell r="B4742">
            <v>0</v>
          </cell>
          <cell r="C4742">
            <v>1994200</v>
          </cell>
        </row>
        <row r="4743">
          <cell r="A4743">
            <v>756244</v>
          </cell>
          <cell r="B4743">
            <v>0</v>
          </cell>
          <cell r="C4743">
            <v>9734400</v>
          </cell>
        </row>
        <row r="4744">
          <cell r="A4744">
            <v>756245</v>
          </cell>
          <cell r="B4744">
            <v>0</v>
          </cell>
          <cell r="C4744">
            <v>1098500</v>
          </cell>
        </row>
        <row r="4745">
          <cell r="A4745">
            <v>756246</v>
          </cell>
          <cell r="B4745">
            <v>0</v>
          </cell>
          <cell r="C4745">
            <v>12151100</v>
          </cell>
        </row>
        <row r="4746">
          <cell r="A4746">
            <v>756247</v>
          </cell>
          <cell r="B4746">
            <v>0</v>
          </cell>
          <cell r="C4746">
            <v>1859000</v>
          </cell>
        </row>
        <row r="4747">
          <cell r="A4747">
            <v>756248</v>
          </cell>
          <cell r="B4747">
            <v>0</v>
          </cell>
          <cell r="C4747">
            <v>1605500</v>
          </cell>
        </row>
        <row r="4748">
          <cell r="A4748">
            <v>756249</v>
          </cell>
          <cell r="B4748">
            <v>0</v>
          </cell>
          <cell r="C4748">
            <v>1605500</v>
          </cell>
        </row>
        <row r="4749">
          <cell r="A4749">
            <v>756250</v>
          </cell>
          <cell r="B4749">
            <v>0</v>
          </cell>
          <cell r="C4749">
            <v>811200</v>
          </cell>
        </row>
        <row r="4750">
          <cell r="A4750">
            <v>756251</v>
          </cell>
          <cell r="B4750">
            <v>0</v>
          </cell>
          <cell r="C4750">
            <v>338000</v>
          </cell>
        </row>
        <row r="4751">
          <cell r="A4751">
            <v>756252</v>
          </cell>
          <cell r="B4751">
            <v>0</v>
          </cell>
          <cell r="C4751">
            <v>3295500</v>
          </cell>
        </row>
        <row r="4752">
          <cell r="A4752">
            <v>756253</v>
          </cell>
          <cell r="B4752">
            <v>0</v>
          </cell>
          <cell r="C4752">
            <v>1808300</v>
          </cell>
        </row>
        <row r="4753">
          <cell r="A4753">
            <v>756254</v>
          </cell>
          <cell r="B4753">
            <v>0</v>
          </cell>
          <cell r="C4753">
            <v>321100</v>
          </cell>
        </row>
        <row r="4754">
          <cell r="A4754">
            <v>756255</v>
          </cell>
          <cell r="B4754">
            <v>0</v>
          </cell>
          <cell r="C4754">
            <v>591500</v>
          </cell>
        </row>
        <row r="4755">
          <cell r="A4755">
            <v>756256</v>
          </cell>
          <cell r="B4755">
            <v>0</v>
          </cell>
          <cell r="C4755">
            <v>540800</v>
          </cell>
        </row>
        <row r="4756">
          <cell r="A4756">
            <v>756257</v>
          </cell>
          <cell r="B4756">
            <v>0</v>
          </cell>
          <cell r="C4756">
            <v>7571200</v>
          </cell>
        </row>
        <row r="4757">
          <cell r="A4757">
            <v>756258</v>
          </cell>
          <cell r="B4757">
            <v>0</v>
          </cell>
          <cell r="C4757">
            <v>540800</v>
          </cell>
        </row>
        <row r="4758">
          <cell r="A4758">
            <v>756259</v>
          </cell>
          <cell r="B4758">
            <v>0</v>
          </cell>
          <cell r="C4758">
            <v>861900</v>
          </cell>
        </row>
        <row r="4759">
          <cell r="A4759">
            <v>756260</v>
          </cell>
          <cell r="B4759">
            <v>0</v>
          </cell>
          <cell r="C4759">
            <v>2687100</v>
          </cell>
        </row>
        <row r="4760">
          <cell r="A4760">
            <v>756261</v>
          </cell>
          <cell r="B4760">
            <v>0</v>
          </cell>
          <cell r="C4760">
            <v>101400</v>
          </cell>
        </row>
        <row r="4761">
          <cell r="A4761">
            <v>756262</v>
          </cell>
          <cell r="B4761">
            <v>0</v>
          </cell>
          <cell r="C4761">
            <v>11120200</v>
          </cell>
        </row>
        <row r="4762">
          <cell r="A4762">
            <v>756263</v>
          </cell>
          <cell r="B4762">
            <v>0</v>
          </cell>
          <cell r="C4762">
            <v>1183000</v>
          </cell>
        </row>
        <row r="4763">
          <cell r="A4763">
            <v>756264</v>
          </cell>
          <cell r="B4763">
            <v>0</v>
          </cell>
          <cell r="C4763">
            <v>10309000</v>
          </cell>
        </row>
        <row r="4764">
          <cell r="A4764">
            <v>756265</v>
          </cell>
          <cell r="B4764">
            <v>0</v>
          </cell>
          <cell r="C4764">
            <v>10309000</v>
          </cell>
        </row>
        <row r="4765">
          <cell r="A4765">
            <v>756266</v>
          </cell>
          <cell r="B4765">
            <v>0</v>
          </cell>
          <cell r="C4765">
            <v>10511800</v>
          </cell>
        </row>
        <row r="4766">
          <cell r="A4766">
            <v>756267</v>
          </cell>
          <cell r="B4766">
            <v>0</v>
          </cell>
          <cell r="C4766">
            <v>5272800</v>
          </cell>
        </row>
        <row r="4767">
          <cell r="A4767">
            <v>756268</v>
          </cell>
          <cell r="B4767">
            <v>0</v>
          </cell>
          <cell r="C4767">
            <v>5661500</v>
          </cell>
        </row>
        <row r="4768">
          <cell r="A4768">
            <v>756269</v>
          </cell>
          <cell r="B4768">
            <v>0</v>
          </cell>
          <cell r="C4768">
            <v>1199900</v>
          </cell>
        </row>
        <row r="4769">
          <cell r="A4769">
            <v>756270</v>
          </cell>
          <cell r="B4769">
            <v>0</v>
          </cell>
          <cell r="C4769">
            <v>21970000</v>
          </cell>
        </row>
        <row r="4770">
          <cell r="A4770">
            <v>756271</v>
          </cell>
          <cell r="B4770">
            <v>0</v>
          </cell>
          <cell r="C4770">
            <v>13621400</v>
          </cell>
        </row>
        <row r="4771">
          <cell r="A4771">
            <v>756301</v>
          </cell>
          <cell r="B4771">
            <v>7474000</v>
          </cell>
          <cell r="C4771">
            <v>2274800</v>
          </cell>
        </row>
        <row r="4772">
          <cell r="A4772">
            <v>756302</v>
          </cell>
          <cell r="B4772">
            <v>2701000</v>
          </cell>
          <cell r="C4772">
            <v>822800</v>
          </cell>
        </row>
        <row r="4773">
          <cell r="A4773">
            <v>757101</v>
          </cell>
          <cell r="B4773">
            <v>0</v>
          </cell>
          <cell r="C4773">
            <v>23960400</v>
          </cell>
        </row>
        <row r="4774">
          <cell r="A4774">
            <v>757301</v>
          </cell>
          <cell r="B4774">
            <v>0</v>
          </cell>
          <cell r="C4774">
            <v>69200000</v>
          </cell>
        </row>
        <row r="4775">
          <cell r="A4775">
            <v>757302</v>
          </cell>
          <cell r="B4775">
            <v>0</v>
          </cell>
          <cell r="C4775">
            <v>71552800</v>
          </cell>
        </row>
        <row r="4776">
          <cell r="A4776">
            <v>757303</v>
          </cell>
          <cell r="B4776">
            <v>0</v>
          </cell>
          <cell r="C4776">
            <v>224900</v>
          </cell>
        </row>
        <row r="4777">
          <cell r="A4777">
            <v>757401</v>
          </cell>
          <cell r="B4777">
            <v>0</v>
          </cell>
          <cell r="C4777">
            <v>360800</v>
          </cell>
        </row>
        <row r="4778">
          <cell r="A4778">
            <v>757402</v>
          </cell>
          <cell r="B4778">
            <v>0</v>
          </cell>
          <cell r="C4778">
            <v>459200</v>
          </cell>
        </row>
        <row r="4779">
          <cell r="A4779">
            <v>757403</v>
          </cell>
          <cell r="B4779">
            <v>0</v>
          </cell>
          <cell r="C4779">
            <v>4920000</v>
          </cell>
        </row>
        <row r="4780">
          <cell r="A4780">
            <v>757404</v>
          </cell>
          <cell r="B4780">
            <v>0</v>
          </cell>
          <cell r="C4780">
            <v>426400</v>
          </cell>
        </row>
        <row r="4781">
          <cell r="A4781">
            <v>757405</v>
          </cell>
          <cell r="B4781">
            <v>0</v>
          </cell>
          <cell r="C4781">
            <v>32800</v>
          </cell>
        </row>
        <row r="4782">
          <cell r="A4782">
            <v>757406</v>
          </cell>
          <cell r="B4782">
            <v>0</v>
          </cell>
          <cell r="C4782">
            <v>164000</v>
          </cell>
        </row>
        <row r="4783">
          <cell r="A4783">
            <v>757407</v>
          </cell>
          <cell r="B4783">
            <v>0</v>
          </cell>
          <cell r="C4783">
            <v>82000</v>
          </cell>
        </row>
        <row r="4784">
          <cell r="A4784">
            <v>757408</v>
          </cell>
          <cell r="B4784">
            <v>0</v>
          </cell>
          <cell r="C4784">
            <v>229600</v>
          </cell>
        </row>
        <row r="4785">
          <cell r="A4785">
            <v>757409</v>
          </cell>
          <cell r="B4785">
            <v>0</v>
          </cell>
          <cell r="C4785">
            <v>410000</v>
          </cell>
        </row>
        <row r="4786">
          <cell r="A4786">
            <v>757410</v>
          </cell>
          <cell r="B4786">
            <v>0</v>
          </cell>
          <cell r="C4786">
            <v>147600</v>
          </cell>
        </row>
        <row r="4787">
          <cell r="A4787">
            <v>757411</v>
          </cell>
          <cell r="B4787">
            <v>0</v>
          </cell>
          <cell r="C4787">
            <v>246000</v>
          </cell>
        </row>
        <row r="4788">
          <cell r="A4788">
            <v>757412</v>
          </cell>
          <cell r="B4788">
            <v>0</v>
          </cell>
          <cell r="C4788">
            <v>328000</v>
          </cell>
        </row>
        <row r="4789">
          <cell r="A4789">
            <v>757413</v>
          </cell>
          <cell r="B4789">
            <v>0</v>
          </cell>
          <cell r="C4789">
            <v>295200</v>
          </cell>
        </row>
        <row r="4790">
          <cell r="A4790">
            <v>757414</v>
          </cell>
          <cell r="B4790">
            <v>0</v>
          </cell>
          <cell r="C4790">
            <v>246000</v>
          </cell>
        </row>
        <row r="4791">
          <cell r="A4791">
            <v>757415</v>
          </cell>
          <cell r="B4791">
            <v>0</v>
          </cell>
          <cell r="C4791">
            <v>114800</v>
          </cell>
        </row>
        <row r="4792">
          <cell r="A4792">
            <v>757416</v>
          </cell>
          <cell r="B4792">
            <v>0</v>
          </cell>
          <cell r="C4792">
            <v>196800</v>
          </cell>
        </row>
        <row r="4793">
          <cell r="A4793">
            <v>757417</v>
          </cell>
          <cell r="B4793">
            <v>0</v>
          </cell>
          <cell r="C4793">
            <v>202294000</v>
          </cell>
        </row>
        <row r="4794">
          <cell r="A4794">
            <v>757418</v>
          </cell>
          <cell r="B4794">
            <v>0</v>
          </cell>
          <cell r="C4794">
            <v>3837600</v>
          </cell>
        </row>
        <row r="4795">
          <cell r="A4795">
            <v>757419</v>
          </cell>
          <cell r="B4795">
            <v>0</v>
          </cell>
          <cell r="C4795">
            <v>1377600</v>
          </cell>
        </row>
        <row r="4796">
          <cell r="A4796">
            <v>757420</v>
          </cell>
          <cell r="B4796">
            <v>0</v>
          </cell>
          <cell r="C4796">
            <v>229600</v>
          </cell>
        </row>
        <row r="4797">
          <cell r="A4797">
            <v>757421</v>
          </cell>
          <cell r="B4797">
            <v>0</v>
          </cell>
          <cell r="C4797">
            <v>1640000</v>
          </cell>
        </row>
        <row r="4798">
          <cell r="A4798">
            <v>757422</v>
          </cell>
          <cell r="B4798">
            <v>0</v>
          </cell>
          <cell r="C4798">
            <v>8036000</v>
          </cell>
        </row>
        <row r="4799">
          <cell r="A4799">
            <v>757423</v>
          </cell>
          <cell r="B4799">
            <v>0</v>
          </cell>
          <cell r="C4799">
            <v>1476000</v>
          </cell>
        </row>
        <row r="4800">
          <cell r="A4800">
            <v>757424</v>
          </cell>
          <cell r="B4800">
            <v>0</v>
          </cell>
          <cell r="C4800">
            <v>2214000</v>
          </cell>
        </row>
        <row r="4801">
          <cell r="A4801">
            <v>757425</v>
          </cell>
          <cell r="B4801">
            <v>0</v>
          </cell>
          <cell r="C4801">
            <v>656000</v>
          </cell>
        </row>
        <row r="4802">
          <cell r="A4802">
            <v>757426</v>
          </cell>
          <cell r="B4802">
            <v>0</v>
          </cell>
          <cell r="C4802">
            <v>492000</v>
          </cell>
        </row>
        <row r="4803">
          <cell r="A4803">
            <v>757427</v>
          </cell>
          <cell r="B4803">
            <v>0</v>
          </cell>
          <cell r="C4803">
            <v>3411200</v>
          </cell>
        </row>
        <row r="4804">
          <cell r="A4804">
            <v>757428</v>
          </cell>
          <cell r="B4804">
            <v>0</v>
          </cell>
          <cell r="C4804">
            <v>606800</v>
          </cell>
        </row>
        <row r="4805">
          <cell r="A4805">
            <v>757429</v>
          </cell>
          <cell r="B4805">
            <v>0</v>
          </cell>
          <cell r="C4805">
            <v>4920000</v>
          </cell>
        </row>
        <row r="4806">
          <cell r="A4806">
            <v>757430</v>
          </cell>
          <cell r="B4806">
            <v>0</v>
          </cell>
          <cell r="C4806">
            <v>770800</v>
          </cell>
        </row>
        <row r="4807">
          <cell r="A4807">
            <v>757431</v>
          </cell>
          <cell r="B4807">
            <v>0</v>
          </cell>
          <cell r="C4807">
            <v>22287600</v>
          </cell>
        </row>
        <row r="4808">
          <cell r="A4808">
            <v>757432</v>
          </cell>
          <cell r="B4808">
            <v>0</v>
          </cell>
          <cell r="C4808">
            <v>1869600</v>
          </cell>
        </row>
        <row r="4809">
          <cell r="A4809">
            <v>757433</v>
          </cell>
          <cell r="B4809">
            <v>0</v>
          </cell>
          <cell r="C4809">
            <v>49200</v>
          </cell>
        </row>
        <row r="4810">
          <cell r="A4810">
            <v>757434</v>
          </cell>
          <cell r="B4810">
            <v>0</v>
          </cell>
          <cell r="C4810">
            <v>7872000</v>
          </cell>
        </row>
        <row r="4811">
          <cell r="A4811">
            <v>757435</v>
          </cell>
          <cell r="B4811">
            <v>0</v>
          </cell>
          <cell r="C4811">
            <v>65600</v>
          </cell>
        </row>
        <row r="4812">
          <cell r="A4812">
            <v>757436</v>
          </cell>
          <cell r="B4812">
            <v>0</v>
          </cell>
          <cell r="C4812">
            <v>328000</v>
          </cell>
        </row>
        <row r="4813">
          <cell r="A4813">
            <v>757437</v>
          </cell>
          <cell r="B4813">
            <v>0</v>
          </cell>
          <cell r="C4813">
            <v>82000</v>
          </cell>
        </row>
        <row r="4814">
          <cell r="A4814">
            <v>757438</v>
          </cell>
          <cell r="B4814">
            <v>0</v>
          </cell>
          <cell r="C4814">
            <v>164000</v>
          </cell>
        </row>
        <row r="4815">
          <cell r="A4815">
            <v>757439</v>
          </cell>
          <cell r="B4815">
            <v>0</v>
          </cell>
          <cell r="C4815">
            <v>606800</v>
          </cell>
        </row>
        <row r="4816">
          <cell r="A4816">
            <v>757440</v>
          </cell>
          <cell r="B4816">
            <v>0</v>
          </cell>
          <cell r="C4816">
            <v>32800</v>
          </cell>
        </row>
        <row r="4817">
          <cell r="A4817">
            <v>757441</v>
          </cell>
          <cell r="B4817">
            <v>0</v>
          </cell>
          <cell r="C4817">
            <v>24780400</v>
          </cell>
        </row>
        <row r="4818">
          <cell r="A4818">
            <v>757442</v>
          </cell>
          <cell r="B4818">
            <v>0</v>
          </cell>
          <cell r="C4818">
            <v>492000</v>
          </cell>
        </row>
        <row r="4819">
          <cell r="A4819">
            <v>757501</v>
          </cell>
          <cell r="B4819">
            <v>0</v>
          </cell>
          <cell r="C4819">
            <v>206487400</v>
          </cell>
        </row>
        <row r="4820">
          <cell r="A4820">
            <v>757601</v>
          </cell>
          <cell r="B4820">
            <v>0</v>
          </cell>
          <cell r="C4820">
            <v>212000000</v>
          </cell>
        </row>
        <row r="4821">
          <cell r="A4821">
            <v>757801</v>
          </cell>
          <cell r="B4821">
            <v>0</v>
          </cell>
          <cell r="C4821">
            <v>11787616</v>
          </cell>
        </row>
        <row r="4822">
          <cell r="A4822">
            <v>757802</v>
          </cell>
          <cell r="B4822">
            <v>0</v>
          </cell>
          <cell r="C4822">
            <v>145380602</v>
          </cell>
        </row>
        <row r="4823">
          <cell r="A4823">
            <v>757901</v>
          </cell>
          <cell r="B4823">
            <v>0</v>
          </cell>
          <cell r="C4823">
            <v>1095600</v>
          </cell>
        </row>
        <row r="4824">
          <cell r="A4824">
            <v>757902</v>
          </cell>
          <cell r="B4824">
            <v>0</v>
          </cell>
          <cell r="C4824">
            <v>15703600</v>
          </cell>
        </row>
        <row r="4825">
          <cell r="A4825">
            <v>757903</v>
          </cell>
          <cell r="B4825">
            <v>0</v>
          </cell>
          <cell r="C4825">
            <v>3934200</v>
          </cell>
        </row>
        <row r="4826">
          <cell r="A4826">
            <v>757904</v>
          </cell>
          <cell r="B4826">
            <v>0</v>
          </cell>
          <cell r="C4826">
            <v>83000</v>
          </cell>
        </row>
        <row r="4827">
          <cell r="A4827">
            <v>757905</v>
          </cell>
          <cell r="B4827">
            <v>0</v>
          </cell>
          <cell r="C4827">
            <v>713800</v>
          </cell>
        </row>
        <row r="4828">
          <cell r="A4828">
            <v>757906</v>
          </cell>
          <cell r="B4828">
            <v>0</v>
          </cell>
          <cell r="C4828">
            <v>1045800</v>
          </cell>
        </row>
        <row r="4829">
          <cell r="A4829">
            <v>757907</v>
          </cell>
          <cell r="B4829">
            <v>0</v>
          </cell>
          <cell r="C4829">
            <v>398400</v>
          </cell>
        </row>
        <row r="4830">
          <cell r="A4830">
            <v>757908</v>
          </cell>
          <cell r="B4830">
            <v>0</v>
          </cell>
          <cell r="C4830">
            <v>1925600</v>
          </cell>
        </row>
        <row r="4831">
          <cell r="A4831">
            <v>757909</v>
          </cell>
          <cell r="B4831">
            <v>0</v>
          </cell>
          <cell r="C4831">
            <v>5046400</v>
          </cell>
        </row>
        <row r="4832">
          <cell r="A4832">
            <v>757910</v>
          </cell>
          <cell r="B4832">
            <v>0</v>
          </cell>
          <cell r="C4832">
            <v>298800</v>
          </cell>
        </row>
        <row r="4833">
          <cell r="A4833">
            <v>757911</v>
          </cell>
          <cell r="B4833">
            <v>0</v>
          </cell>
          <cell r="C4833">
            <v>182600</v>
          </cell>
        </row>
        <row r="4834">
          <cell r="A4834">
            <v>757912</v>
          </cell>
          <cell r="B4834">
            <v>0</v>
          </cell>
          <cell r="C4834">
            <v>879800</v>
          </cell>
        </row>
        <row r="4835">
          <cell r="A4835">
            <v>757913</v>
          </cell>
          <cell r="B4835">
            <v>0</v>
          </cell>
          <cell r="C4835">
            <v>597600</v>
          </cell>
        </row>
        <row r="4836">
          <cell r="A4836">
            <v>757914</v>
          </cell>
          <cell r="B4836">
            <v>0</v>
          </cell>
          <cell r="C4836">
            <v>597600</v>
          </cell>
        </row>
        <row r="4837">
          <cell r="A4837">
            <v>757915</v>
          </cell>
          <cell r="B4837">
            <v>0</v>
          </cell>
          <cell r="C4837">
            <v>448200</v>
          </cell>
        </row>
        <row r="4838">
          <cell r="A4838">
            <v>757916</v>
          </cell>
          <cell r="B4838">
            <v>0</v>
          </cell>
          <cell r="C4838">
            <v>1543800</v>
          </cell>
        </row>
        <row r="4839">
          <cell r="A4839">
            <v>757917</v>
          </cell>
          <cell r="B4839">
            <v>0</v>
          </cell>
          <cell r="C4839">
            <v>780200</v>
          </cell>
        </row>
        <row r="4840">
          <cell r="A4840">
            <v>757918</v>
          </cell>
          <cell r="B4840">
            <v>0</v>
          </cell>
          <cell r="C4840">
            <v>913000</v>
          </cell>
        </row>
        <row r="4841">
          <cell r="A4841">
            <v>757919</v>
          </cell>
          <cell r="B4841">
            <v>0</v>
          </cell>
          <cell r="C4841">
            <v>3552400</v>
          </cell>
        </row>
        <row r="4842">
          <cell r="A4842">
            <v>757920</v>
          </cell>
          <cell r="B4842">
            <v>0</v>
          </cell>
          <cell r="C4842">
            <v>11420800</v>
          </cell>
        </row>
        <row r="4843">
          <cell r="A4843">
            <v>757921</v>
          </cell>
          <cell r="B4843">
            <v>0</v>
          </cell>
          <cell r="C4843">
            <v>15687000</v>
          </cell>
        </row>
        <row r="4844">
          <cell r="A4844">
            <v>757922</v>
          </cell>
          <cell r="B4844">
            <v>0</v>
          </cell>
          <cell r="C4844">
            <v>730400</v>
          </cell>
        </row>
        <row r="4845">
          <cell r="A4845">
            <v>757923</v>
          </cell>
          <cell r="B4845">
            <v>0</v>
          </cell>
          <cell r="C4845">
            <v>3602200</v>
          </cell>
        </row>
        <row r="4846">
          <cell r="A4846">
            <v>757924</v>
          </cell>
          <cell r="B4846">
            <v>0</v>
          </cell>
          <cell r="C4846">
            <v>11819200</v>
          </cell>
        </row>
        <row r="4847">
          <cell r="A4847">
            <v>757925</v>
          </cell>
          <cell r="B4847">
            <v>0</v>
          </cell>
          <cell r="C4847">
            <v>2822000</v>
          </cell>
        </row>
        <row r="4848">
          <cell r="A4848">
            <v>757926</v>
          </cell>
          <cell r="B4848">
            <v>0</v>
          </cell>
          <cell r="C4848">
            <v>8449400</v>
          </cell>
        </row>
        <row r="4849">
          <cell r="A4849">
            <v>757927</v>
          </cell>
          <cell r="B4849">
            <v>0</v>
          </cell>
          <cell r="C4849">
            <v>2241000</v>
          </cell>
        </row>
        <row r="4850">
          <cell r="A4850">
            <v>757928</v>
          </cell>
          <cell r="B4850">
            <v>0</v>
          </cell>
          <cell r="C4850">
            <v>1726400</v>
          </cell>
        </row>
        <row r="4851">
          <cell r="A4851">
            <v>757929</v>
          </cell>
          <cell r="B4851">
            <v>0</v>
          </cell>
          <cell r="C4851">
            <v>15305200</v>
          </cell>
        </row>
        <row r="4852">
          <cell r="A4852">
            <v>757930</v>
          </cell>
          <cell r="B4852">
            <v>0</v>
          </cell>
          <cell r="C4852">
            <v>15288600</v>
          </cell>
        </row>
        <row r="4853">
          <cell r="A4853">
            <v>757931</v>
          </cell>
          <cell r="B4853">
            <v>0</v>
          </cell>
          <cell r="C4853">
            <v>6723000</v>
          </cell>
        </row>
        <row r="4854">
          <cell r="A4854">
            <v>757932</v>
          </cell>
          <cell r="B4854">
            <v>0</v>
          </cell>
          <cell r="C4854">
            <v>9495200</v>
          </cell>
        </row>
        <row r="4855">
          <cell r="A4855">
            <v>757933</v>
          </cell>
          <cell r="B4855">
            <v>0</v>
          </cell>
          <cell r="C4855">
            <v>2938200</v>
          </cell>
        </row>
        <row r="4856">
          <cell r="A4856">
            <v>757934</v>
          </cell>
          <cell r="B4856">
            <v>0</v>
          </cell>
          <cell r="C4856">
            <v>1875800</v>
          </cell>
        </row>
        <row r="4857">
          <cell r="A4857">
            <v>757935</v>
          </cell>
          <cell r="B4857">
            <v>0</v>
          </cell>
          <cell r="C4857">
            <v>10458000</v>
          </cell>
        </row>
        <row r="4858">
          <cell r="A4858">
            <v>757936</v>
          </cell>
          <cell r="B4858">
            <v>0</v>
          </cell>
          <cell r="C4858">
            <v>2008600</v>
          </cell>
        </row>
        <row r="4859">
          <cell r="A4859">
            <v>757937</v>
          </cell>
          <cell r="B4859">
            <v>0</v>
          </cell>
          <cell r="C4859">
            <v>1726400</v>
          </cell>
        </row>
        <row r="4860">
          <cell r="A4860">
            <v>757938</v>
          </cell>
          <cell r="B4860">
            <v>0</v>
          </cell>
          <cell r="C4860">
            <v>1162000</v>
          </cell>
        </row>
        <row r="4861">
          <cell r="A4861">
            <v>757939</v>
          </cell>
          <cell r="B4861">
            <v>0</v>
          </cell>
          <cell r="C4861">
            <v>16600</v>
          </cell>
        </row>
        <row r="4862">
          <cell r="A4862">
            <v>757940</v>
          </cell>
          <cell r="B4862">
            <v>0</v>
          </cell>
          <cell r="C4862">
            <v>31108400</v>
          </cell>
        </row>
        <row r="4863">
          <cell r="A4863">
            <v>757941</v>
          </cell>
          <cell r="B4863">
            <v>0</v>
          </cell>
          <cell r="C4863">
            <v>14226200</v>
          </cell>
        </row>
        <row r="4864">
          <cell r="A4864">
            <v>757942</v>
          </cell>
          <cell r="B4864">
            <v>0</v>
          </cell>
          <cell r="C4864">
            <v>1162000</v>
          </cell>
        </row>
        <row r="4865">
          <cell r="A4865">
            <v>757943</v>
          </cell>
          <cell r="B4865">
            <v>0</v>
          </cell>
          <cell r="C4865">
            <v>4033800</v>
          </cell>
        </row>
        <row r="4866">
          <cell r="A4866">
            <v>757944</v>
          </cell>
          <cell r="B4866">
            <v>0</v>
          </cell>
          <cell r="C4866">
            <v>2589600</v>
          </cell>
        </row>
        <row r="4867">
          <cell r="A4867">
            <v>757945</v>
          </cell>
          <cell r="B4867">
            <v>0</v>
          </cell>
          <cell r="C4867">
            <v>1460800</v>
          </cell>
        </row>
        <row r="4868">
          <cell r="A4868">
            <v>757946</v>
          </cell>
          <cell r="B4868">
            <v>0</v>
          </cell>
          <cell r="C4868">
            <v>182600</v>
          </cell>
        </row>
        <row r="4869">
          <cell r="A4869">
            <v>757947</v>
          </cell>
          <cell r="B4869">
            <v>0</v>
          </cell>
          <cell r="C4869">
            <v>3486000</v>
          </cell>
        </row>
        <row r="4870">
          <cell r="A4870">
            <v>757948</v>
          </cell>
          <cell r="B4870">
            <v>0</v>
          </cell>
          <cell r="C4870">
            <v>315400</v>
          </cell>
        </row>
        <row r="4871">
          <cell r="A4871">
            <v>757949</v>
          </cell>
          <cell r="B4871">
            <v>0</v>
          </cell>
          <cell r="C4871">
            <v>1178600</v>
          </cell>
        </row>
        <row r="4872">
          <cell r="A4872">
            <v>757950</v>
          </cell>
          <cell r="B4872">
            <v>0</v>
          </cell>
          <cell r="C4872">
            <v>564400</v>
          </cell>
        </row>
        <row r="4873">
          <cell r="A4873">
            <v>757951</v>
          </cell>
          <cell r="B4873">
            <v>0</v>
          </cell>
          <cell r="C4873">
            <v>2523200</v>
          </cell>
        </row>
        <row r="4874">
          <cell r="A4874">
            <v>757952</v>
          </cell>
          <cell r="B4874">
            <v>0</v>
          </cell>
          <cell r="C4874">
            <v>55776000</v>
          </cell>
        </row>
        <row r="4875">
          <cell r="A4875">
            <v>757953</v>
          </cell>
          <cell r="B4875">
            <v>0</v>
          </cell>
          <cell r="C4875">
            <v>2606200</v>
          </cell>
        </row>
        <row r="4876">
          <cell r="A4876">
            <v>757954</v>
          </cell>
          <cell r="B4876">
            <v>0</v>
          </cell>
          <cell r="C4876">
            <v>381800</v>
          </cell>
        </row>
        <row r="4877">
          <cell r="A4877">
            <v>757955</v>
          </cell>
          <cell r="B4877">
            <v>0</v>
          </cell>
          <cell r="C4877">
            <v>846600</v>
          </cell>
        </row>
        <row r="4878">
          <cell r="A4878">
            <v>757956</v>
          </cell>
          <cell r="B4878">
            <v>0</v>
          </cell>
          <cell r="C4878">
            <v>9130000</v>
          </cell>
        </row>
        <row r="4879">
          <cell r="A4879">
            <v>757957</v>
          </cell>
          <cell r="B4879">
            <v>0</v>
          </cell>
          <cell r="C4879">
            <v>630800</v>
          </cell>
        </row>
        <row r="4880">
          <cell r="A4880">
            <v>757958</v>
          </cell>
          <cell r="B4880">
            <v>0</v>
          </cell>
          <cell r="C4880">
            <v>4697800</v>
          </cell>
        </row>
        <row r="4881">
          <cell r="A4881">
            <v>757959</v>
          </cell>
          <cell r="B4881">
            <v>0</v>
          </cell>
          <cell r="C4881">
            <v>12566200</v>
          </cell>
        </row>
        <row r="4882">
          <cell r="A4882">
            <v>757960</v>
          </cell>
          <cell r="B4882">
            <v>0</v>
          </cell>
          <cell r="C4882">
            <v>16600</v>
          </cell>
        </row>
        <row r="4883">
          <cell r="A4883">
            <v>757961</v>
          </cell>
          <cell r="B4883">
            <v>0</v>
          </cell>
          <cell r="C4883">
            <v>2656000</v>
          </cell>
        </row>
        <row r="4884">
          <cell r="A4884">
            <v>757962</v>
          </cell>
          <cell r="B4884">
            <v>0</v>
          </cell>
          <cell r="C4884">
            <v>1643400</v>
          </cell>
        </row>
        <row r="4885">
          <cell r="A4885">
            <v>757963</v>
          </cell>
          <cell r="B4885">
            <v>0</v>
          </cell>
          <cell r="C4885">
            <v>4432200</v>
          </cell>
        </row>
        <row r="4886">
          <cell r="A4886">
            <v>757964</v>
          </cell>
          <cell r="B4886">
            <v>0</v>
          </cell>
          <cell r="C4886">
            <v>448200</v>
          </cell>
        </row>
        <row r="4887">
          <cell r="A4887">
            <v>758001</v>
          </cell>
          <cell r="B4887">
            <v>0</v>
          </cell>
          <cell r="C4887">
            <v>726700</v>
          </cell>
        </row>
        <row r="4888">
          <cell r="A4888">
            <v>758002</v>
          </cell>
          <cell r="B4888">
            <v>0</v>
          </cell>
          <cell r="C4888">
            <v>4968600</v>
          </cell>
        </row>
        <row r="4889">
          <cell r="A4889">
            <v>758003</v>
          </cell>
          <cell r="B4889">
            <v>0</v>
          </cell>
          <cell r="C4889">
            <v>27766700</v>
          </cell>
        </row>
        <row r="4890">
          <cell r="A4890">
            <v>758004</v>
          </cell>
          <cell r="B4890">
            <v>0</v>
          </cell>
          <cell r="C4890">
            <v>55922100</v>
          </cell>
        </row>
        <row r="4891">
          <cell r="A4891">
            <v>758005</v>
          </cell>
          <cell r="B4891">
            <v>0</v>
          </cell>
          <cell r="C4891">
            <v>4884100</v>
          </cell>
        </row>
        <row r="4892">
          <cell r="A4892">
            <v>758101</v>
          </cell>
          <cell r="B4892">
            <v>0</v>
          </cell>
          <cell r="C4892">
            <v>1029600</v>
          </cell>
        </row>
        <row r="4893">
          <cell r="A4893">
            <v>758102</v>
          </cell>
          <cell r="B4893">
            <v>0</v>
          </cell>
          <cell r="C4893">
            <v>257400</v>
          </cell>
        </row>
        <row r="4894">
          <cell r="A4894">
            <v>758103</v>
          </cell>
          <cell r="B4894">
            <v>0</v>
          </cell>
          <cell r="C4894">
            <v>92208600</v>
          </cell>
        </row>
        <row r="4895">
          <cell r="A4895">
            <v>758201</v>
          </cell>
          <cell r="B4895">
            <v>0</v>
          </cell>
          <cell r="C4895">
            <v>10335626</v>
          </cell>
        </row>
        <row r="4896">
          <cell r="A4896">
            <v>758202</v>
          </cell>
          <cell r="B4896">
            <v>0</v>
          </cell>
          <cell r="C4896">
            <v>20413139</v>
          </cell>
        </row>
        <row r="4897">
          <cell r="A4897">
            <v>758203</v>
          </cell>
          <cell r="B4897">
            <v>0</v>
          </cell>
          <cell r="C4897">
            <v>6028799</v>
          </cell>
        </row>
        <row r="4898">
          <cell r="A4898">
            <v>758204</v>
          </cell>
          <cell r="B4898">
            <v>0</v>
          </cell>
          <cell r="C4898">
            <v>10322435</v>
          </cell>
        </row>
        <row r="4899">
          <cell r="A4899">
            <v>758301</v>
          </cell>
          <cell r="B4899">
            <v>0</v>
          </cell>
          <cell r="C4899">
            <v>22054687</v>
          </cell>
        </row>
        <row r="4900">
          <cell r="A4900">
            <v>758302</v>
          </cell>
          <cell r="B4900">
            <v>31320000</v>
          </cell>
          <cell r="C4900">
            <v>5073839</v>
          </cell>
        </row>
        <row r="4901">
          <cell r="A4901">
            <v>758303</v>
          </cell>
          <cell r="B4901">
            <v>79200000</v>
          </cell>
          <cell r="C4901">
            <v>12830399</v>
          </cell>
        </row>
        <row r="4902">
          <cell r="A4902">
            <v>758304</v>
          </cell>
          <cell r="B4902">
            <v>720000</v>
          </cell>
          <cell r="C4902">
            <v>116639</v>
          </cell>
        </row>
        <row r="4903">
          <cell r="A4903">
            <v>758305</v>
          </cell>
          <cell r="B4903">
            <v>3180000</v>
          </cell>
          <cell r="C4903">
            <v>515159</v>
          </cell>
        </row>
        <row r="4904">
          <cell r="A4904">
            <v>758306</v>
          </cell>
          <cell r="B4904">
            <v>3060000</v>
          </cell>
          <cell r="C4904">
            <v>495719</v>
          </cell>
        </row>
        <row r="4905">
          <cell r="A4905">
            <v>758307</v>
          </cell>
          <cell r="B4905">
            <v>5760000</v>
          </cell>
          <cell r="C4905">
            <v>933119</v>
          </cell>
        </row>
        <row r="4906">
          <cell r="A4906">
            <v>758308</v>
          </cell>
          <cell r="B4906">
            <v>1020000</v>
          </cell>
          <cell r="C4906">
            <v>165239</v>
          </cell>
        </row>
        <row r="4907">
          <cell r="A4907">
            <v>758309</v>
          </cell>
          <cell r="B4907">
            <v>39600000</v>
          </cell>
          <cell r="C4907">
            <v>6415199</v>
          </cell>
        </row>
        <row r="4908">
          <cell r="A4908">
            <v>758401</v>
          </cell>
          <cell r="B4908">
            <v>0</v>
          </cell>
          <cell r="C4908">
            <v>8100800</v>
          </cell>
        </row>
        <row r="4909">
          <cell r="A4909">
            <v>758501</v>
          </cell>
          <cell r="B4909">
            <v>1437945</v>
          </cell>
          <cell r="C4909">
            <v>139699</v>
          </cell>
        </row>
        <row r="4910">
          <cell r="A4910">
            <v>758601</v>
          </cell>
          <cell r="B4910">
            <v>0</v>
          </cell>
          <cell r="C4910">
            <v>196800</v>
          </cell>
        </row>
        <row r="4911">
          <cell r="A4911">
            <v>758602</v>
          </cell>
          <cell r="B4911">
            <v>0</v>
          </cell>
          <cell r="C4911">
            <v>3804800</v>
          </cell>
        </row>
        <row r="4912">
          <cell r="A4912">
            <v>758603</v>
          </cell>
          <cell r="B4912">
            <v>0</v>
          </cell>
          <cell r="C4912">
            <v>787200</v>
          </cell>
        </row>
        <row r="4913">
          <cell r="A4913">
            <v>758801</v>
          </cell>
          <cell r="B4913">
            <v>0</v>
          </cell>
          <cell r="C4913">
            <v>73176000</v>
          </cell>
        </row>
        <row r="4914">
          <cell r="A4914">
            <v>758802</v>
          </cell>
          <cell r="B4914">
            <v>0</v>
          </cell>
          <cell r="C4914">
            <v>7740000</v>
          </cell>
        </row>
        <row r="4915">
          <cell r="A4915">
            <v>759301</v>
          </cell>
          <cell r="B4915">
            <v>0</v>
          </cell>
          <cell r="C4915">
            <v>35916000</v>
          </cell>
        </row>
        <row r="4916">
          <cell r="A4916">
            <v>759302</v>
          </cell>
          <cell r="B4916">
            <v>0</v>
          </cell>
          <cell r="C4916">
            <v>2336000</v>
          </cell>
        </row>
        <row r="4917">
          <cell r="A4917">
            <v>759303</v>
          </cell>
          <cell r="B4917">
            <v>0</v>
          </cell>
          <cell r="C4917">
            <v>34748000</v>
          </cell>
        </row>
        <row r="4918">
          <cell r="A4918">
            <v>759401</v>
          </cell>
          <cell r="B4918">
            <v>0</v>
          </cell>
          <cell r="C4918">
            <v>0</v>
          </cell>
        </row>
        <row r="4919">
          <cell r="A4919">
            <v>759501</v>
          </cell>
          <cell r="B4919">
            <v>0</v>
          </cell>
          <cell r="C4919">
            <v>0</v>
          </cell>
        </row>
        <row r="4920">
          <cell r="A4920">
            <v>759601</v>
          </cell>
          <cell r="B4920">
            <v>68561000</v>
          </cell>
          <cell r="C4920">
            <v>63002000</v>
          </cell>
        </row>
        <row r="4921">
          <cell r="A4921">
            <v>759602</v>
          </cell>
          <cell r="B4921">
            <v>79290000</v>
          </cell>
          <cell r="C4921">
            <v>44931000</v>
          </cell>
        </row>
        <row r="4922">
          <cell r="A4922">
            <v>759701</v>
          </cell>
          <cell r="B4922">
            <v>1591000</v>
          </cell>
          <cell r="C4922">
            <v>1427600</v>
          </cell>
        </row>
        <row r="4923">
          <cell r="A4923">
            <v>760201</v>
          </cell>
          <cell r="B4923">
            <v>0</v>
          </cell>
          <cell r="C4923">
            <v>529200</v>
          </cell>
        </row>
        <row r="4924">
          <cell r="A4924">
            <v>760202</v>
          </cell>
          <cell r="B4924">
            <v>0</v>
          </cell>
          <cell r="C4924">
            <v>183600</v>
          </cell>
        </row>
        <row r="4925">
          <cell r="A4925">
            <v>760203</v>
          </cell>
          <cell r="B4925">
            <v>0</v>
          </cell>
          <cell r="C4925">
            <v>1371600</v>
          </cell>
        </row>
        <row r="4926">
          <cell r="A4926">
            <v>760204</v>
          </cell>
          <cell r="B4926">
            <v>33448000</v>
          </cell>
          <cell r="C4926">
            <v>9039600</v>
          </cell>
        </row>
        <row r="4927">
          <cell r="A4927">
            <v>760205</v>
          </cell>
          <cell r="B4927">
            <v>35409000</v>
          </cell>
          <cell r="C4927">
            <v>9568800</v>
          </cell>
        </row>
        <row r="4928">
          <cell r="A4928">
            <v>760206</v>
          </cell>
          <cell r="B4928">
            <v>126799000</v>
          </cell>
          <cell r="C4928">
            <v>34268400</v>
          </cell>
        </row>
        <row r="4929">
          <cell r="A4929">
            <v>760207</v>
          </cell>
          <cell r="B4929">
            <v>321752000</v>
          </cell>
          <cell r="C4929">
            <v>86961600</v>
          </cell>
        </row>
        <row r="4930">
          <cell r="A4930">
            <v>760208</v>
          </cell>
          <cell r="B4930">
            <v>274096000</v>
          </cell>
          <cell r="C4930">
            <v>74077200</v>
          </cell>
        </row>
        <row r="4931">
          <cell r="A4931">
            <v>760301</v>
          </cell>
          <cell r="B4931">
            <v>962000</v>
          </cell>
          <cell r="C4931">
            <v>338400</v>
          </cell>
        </row>
        <row r="4932">
          <cell r="A4932">
            <v>760302</v>
          </cell>
          <cell r="B4932">
            <v>888000</v>
          </cell>
          <cell r="C4932">
            <v>310200</v>
          </cell>
        </row>
        <row r="4933">
          <cell r="A4933">
            <v>760303</v>
          </cell>
          <cell r="B4933">
            <v>1295000</v>
          </cell>
          <cell r="C4933">
            <v>451200</v>
          </cell>
        </row>
        <row r="4934">
          <cell r="A4934">
            <v>760304</v>
          </cell>
          <cell r="B4934">
            <v>3700000</v>
          </cell>
          <cell r="C4934">
            <v>1297200</v>
          </cell>
        </row>
        <row r="4935">
          <cell r="A4935">
            <v>760305</v>
          </cell>
          <cell r="B4935">
            <v>9250000</v>
          </cell>
          <cell r="C4935">
            <v>3257100</v>
          </cell>
        </row>
        <row r="4936">
          <cell r="A4936">
            <v>760306</v>
          </cell>
          <cell r="B4936">
            <v>3404000</v>
          </cell>
          <cell r="C4936">
            <v>1198500</v>
          </cell>
        </row>
        <row r="4937">
          <cell r="A4937">
            <v>760307</v>
          </cell>
          <cell r="B4937">
            <v>2590000</v>
          </cell>
          <cell r="C4937">
            <v>902400</v>
          </cell>
        </row>
        <row r="4938">
          <cell r="A4938">
            <v>760308</v>
          </cell>
          <cell r="B4938">
            <v>1850000</v>
          </cell>
          <cell r="C4938">
            <v>648600</v>
          </cell>
        </row>
        <row r="4939">
          <cell r="A4939">
            <v>760309</v>
          </cell>
          <cell r="B4939">
            <v>2331000</v>
          </cell>
          <cell r="C4939">
            <v>817800</v>
          </cell>
        </row>
        <row r="4940">
          <cell r="A4940">
            <v>760310</v>
          </cell>
          <cell r="B4940">
            <v>9620000</v>
          </cell>
          <cell r="C4940">
            <v>3384000</v>
          </cell>
        </row>
        <row r="4941">
          <cell r="A4941">
            <v>760311</v>
          </cell>
          <cell r="B4941">
            <v>925000</v>
          </cell>
          <cell r="C4941">
            <v>324300</v>
          </cell>
        </row>
        <row r="4942">
          <cell r="A4942">
            <v>760312</v>
          </cell>
          <cell r="B4942">
            <v>10175000</v>
          </cell>
          <cell r="C4942">
            <v>3581400</v>
          </cell>
        </row>
        <row r="4943">
          <cell r="A4943">
            <v>760313</v>
          </cell>
          <cell r="B4943">
            <v>13505000</v>
          </cell>
          <cell r="C4943">
            <v>4751700</v>
          </cell>
        </row>
        <row r="4944">
          <cell r="A4944">
            <v>760314</v>
          </cell>
          <cell r="B4944">
            <v>4070000</v>
          </cell>
          <cell r="C4944">
            <v>1424100</v>
          </cell>
        </row>
        <row r="4945">
          <cell r="A4945">
            <v>760315</v>
          </cell>
          <cell r="B4945">
            <v>12210000</v>
          </cell>
          <cell r="C4945">
            <v>4300500</v>
          </cell>
        </row>
        <row r="4946">
          <cell r="A4946">
            <v>760316</v>
          </cell>
          <cell r="B4946">
            <v>5735000</v>
          </cell>
          <cell r="C4946">
            <v>2016300</v>
          </cell>
        </row>
        <row r="4947">
          <cell r="A4947">
            <v>760317</v>
          </cell>
          <cell r="B4947">
            <v>14245000</v>
          </cell>
          <cell r="C4947">
            <v>5019600</v>
          </cell>
        </row>
        <row r="4948">
          <cell r="A4948">
            <v>760318</v>
          </cell>
          <cell r="B4948">
            <v>7992000</v>
          </cell>
          <cell r="C4948">
            <v>2820000</v>
          </cell>
        </row>
        <row r="4949">
          <cell r="A4949">
            <v>760319</v>
          </cell>
          <cell r="B4949">
            <v>5920000</v>
          </cell>
          <cell r="C4949">
            <v>2086800</v>
          </cell>
        </row>
        <row r="4950">
          <cell r="A4950">
            <v>760320</v>
          </cell>
          <cell r="B4950">
            <v>2590000</v>
          </cell>
          <cell r="C4950">
            <v>902400</v>
          </cell>
        </row>
        <row r="4951">
          <cell r="A4951">
            <v>760321</v>
          </cell>
          <cell r="B4951">
            <v>8806000</v>
          </cell>
          <cell r="C4951">
            <v>3102000</v>
          </cell>
        </row>
        <row r="4952">
          <cell r="A4952">
            <v>760322</v>
          </cell>
          <cell r="B4952">
            <v>4477000</v>
          </cell>
          <cell r="C4952">
            <v>1579200</v>
          </cell>
        </row>
        <row r="4953">
          <cell r="A4953">
            <v>760323</v>
          </cell>
          <cell r="B4953">
            <v>2849000</v>
          </cell>
          <cell r="C4953">
            <v>1001100</v>
          </cell>
        </row>
        <row r="4954">
          <cell r="A4954">
            <v>760324</v>
          </cell>
          <cell r="B4954">
            <v>2960000</v>
          </cell>
          <cell r="C4954">
            <v>1043400</v>
          </cell>
        </row>
        <row r="4955">
          <cell r="A4955">
            <v>760325</v>
          </cell>
          <cell r="B4955">
            <v>12950000</v>
          </cell>
          <cell r="C4955">
            <v>4568400</v>
          </cell>
        </row>
        <row r="4956">
          <cell r="A4956">
            <v>760326</v>
          </cell>
          <cell r="B4956">
            <v>14097000</v>
          </cell>
          <cell r="C4956">
            <v>4963200</v>
          </cell>
        </row>
        <row r="4957">
          <cell r="A4957">
            <v>760327</v>
          </cell>
          <cell r="B4957">
            <v>2664000</v>
          </cell>
          <cell r="C4957">
            <v>930600</v>
          </cell>
        </row>
        <row r="4958">
          <cell r="A4958">
            <v>760328</v>
          </cell>
          <cell r="B4958">
            <v>148000</v>
          </cell>
          <cell r="C4958">
            <v>42300</v>
          </cell>
        </row>
        <row r="4959">
          <cell r="A4959">
            <v>760329</v>
          </cell>
          <cell r="B4959">
            <v>3034000</v>
          </cell>
          <cell r="C4959">
            <v>1057500</v>
          </cell>
        </row>
        <row r="4960">
          <cell r="A4960">
            <v>760330</v>
          </cell>
          <cell r="B4960">
            <v>13024000</v>
          </cell>
          <cell r="C4960">
            <v>4582500</v>
          </cell>
        </row>
        <row r="4961">
          <cell r="A4961">
            <v>760331</v>
          </cell>
          <cell r="B4961">
            <v>4847000</v>
          </cell>
          <cell r="C4961">
            <v>1706100</v>
          </cell>
        </row>
        <row r="4962">
          <cell r="A4962">
            <v>760332</v>
          </cell>
          <cell r="B4962">
            <v>1850000</v>
          </cell>
          <cell r="C4962">
            <v>648600</v>
          </cell>
        </row>
        <row r="4963">
          <cell r="A4963">
            <v>760333</v>
          </cell>
          <cell r="B4963">
            <v>222000</v>
          </cell>
          <cell r="C4963">
            <v>70500</v>
          </cell>
        </row>
        <row r="4964">
          <cell r="A4964">
            <v>760334</v>
          </cell>
          <cell r="B4964">
            <v>1258000</v>
          </cell>
          <cell r="C4964">
            <v>437100</v>
          </cell>
        </row>
        <row r="4965">
          <cell r="A4965">
            <v>760335</v>
          </cell>
          <cell r="B4965">
            <v>555000</v>
          </cell>
          <cell r="C4965">
            <v>183300</v>
          </cell>
        </row>
        <row r="4966">
          <cell r="A4966">
            <v>760336</v>
          </cell>
          <cell r="B4966">
            <v>740000</v>
          </cell>
          <cell r="C4966">
            <v>253800</v>
          </cell>
        </row>
        <row r="4967">
          <cell r="A4967">
            <v>760337</v>
          </cell>
          <cell r="B4967">
            <v>3034000</v>
          </cell>
          <cell r="C4967">
            <v>1057500</v>
          </cell>
        </row>
        <row r="4968">
          <cell r="A4968">
            <v>760338</v>
          </cell>
          <cell r="B4968">
            <v>3330000</v>
          </cell>
          <cell r="C4968">
            <v>1170300</v>
          </cell>
        </row>
        <row r="4969">
          <cell r="A4969">
            <v>760339</v>
          </cell>
          <cell r="B4969">
            <v>259000</v>
          </cell>
          <cell r="C4969">
            <v>84600</v>
          </cell>
        </row>
        <row r="4970">
          <cell r="A4970">
            <v>760340</v>
          </cell>
          <cell r="B4970">
            <v>2590000</v>
          </cell>
          <cell r="C4970">
            <v>902400</v>
          </cell>
        </row>
        <row r="4971">
          <cell r="A4971">
            <v>760341</v>
          </cell>
          <cell r="B4971">
            <v>740000</v>
          </cell>
          <cell r="C4971">
            <v>253800</v>
          </cell>
        </row>
        <row r="4972">
          <cell r="A4972">
            <v>760342</v>
          </cell>
          <cell r="B4972">
            <v>740000</v>
          </cell>
          <cell r="C4972">
            <v>253800</v>
          </cell>
        </row>
        <row r="4973">
          <cell r="A4973">
            <v>760343</v>
          </cell>
          <cell r="B4973">
            <v>7400000</v>
          </cell>
          <cell r="C4973">
            <v>2608500</v>
          </cell>
        </row>
        <row r="4974">
          <cell r="A4974">
            <v>760344</v>
          </cell>
          <cell r="B4974">
            <v>2590000</v>
          </cell>
          <cell r="C4974">
            <v>902400</v>
          </cell>
        </row>
        <row r="4975">
          <cell r="A4975">
            <v>760345</v>
          </cell>
          <cell r="B4975">
            <v>1517000</v>
          </cell>
          <cell r="C4975">
            <v>521700</v>
          </cell>
        </row>
        <row r="4976">
          <cell r="A4976">
            <v>760346</v>
          </cell>
          <cell r="B4976">
            <v>498649000</v>
          </cell>
          <cell r="C4976">
            <v>175968000</v>
          </cell>
        </row>
        <row r="4977">
          <cell r="A4977">
            <v>760347</v>
          </cell>
          <cell r="B4977">
            <v>740000</v>
          </cell>
          <cell r="C4977">
            <v>253800</v>
          </cell>
        </row>
        <row r="4978">
          <cell r="A4978">
            <v>760348</v>
          </cell>
          <cell r="B4978">
            <v>555000</v>
          </cell>
          <cell r="C4978">
            <v>183300</v>
          </cell>
        </row>
        <row r="4979">
          <cell r="A4979">
            <v>760349</v>
          </cell>
          <cell r="B4979">
            <v>59311000</v>
          </cell>
          <cell r="C4979">
            <v>20924400</v>
          </cell>
        </row>
        <row r="4980">
          <cell r="A4980">
            <v>760350</v>
          </cell>
          <cell r="B4980">
            <v>5180000</v>
          </cell>
          <cell r="C4980">
            <v>1818900</v>
          </cell>
        </row>
        <row r="4981">
          <cell r="A4981">
            <v>760351</v>
          </cell>
          <cell r="B4981">
            <v>6105000</v>
          </cell>
          <cell r="C4981">
            <v>2143200</v>
          </cell>
        </row>
        <row r="4982">
          <cell r="A4982">
            <v>760352</v>
          </cell>
          <cell r="B4982">
            <v>14800000</v>
          </cell>
          <cell r="C4982">
            <v>5217000</v>
          </cell>
        </row>
        <row r="4983">
          <cell r="A4983">
            <v>760353</v>
          </cell>
          <cell r="B4983">
            <v>19314000</v>
          </cell>
          <cell r="C4983">
            <v>6810300</v>
          </cell>
        </row>
        <row r="4984">
          <cell r="A4984">
            <v>760354</v>
          </cell>
          <cell r="B4984">
            <v>15318000</v>
          </cell>
          <cell r="C4984">
            <v>5400300</v>
          </cell>
        </row>
        <row r="4985">
          <cell r="A4985">
            <v>760355</v>
          </cell>
          <cell r="B4985">
            <v>1406000</v>
          </cell>
          <cell r="C4985">
            <v>493500</v>
          </cell>
        </row>
        <row r="4986">
          <cell r="A4986">
            <v>760356</v>
          </cell>
          <cell r="B4986">
            <v>1480000</v>
          </cell>
          <cell r="C4986">
            <v>521700</v>
          </cell>
        </row>
        <row r="4987">
          <cell r="A4987">
            <v>760357</v>
          </cell>
          <cell r="B4987">
            <v>26344000</v>
          </cell>
          <cell r="C4987">
            <v>9291900</v>
          </cell>
        </row>
        <row r="4988">
          <cell r="A4988">
            <v>760358</v>
          </cell>
          <cell r="B4988">
            <v>185000</v>
          </cell>
          <cell r="C4988">
            <v>56400</v>
          </cell>
        </row>
        <row r="4989">
          <cell r="A4989">
            <v>760359</v>
          </cell>
          <cell r="B4989">
            <v>17464000</v>
          </cell>
          <cell r="C4989">
            <v>6161700</v>
          </cell>
        </row>
        <row r="4990">
          <cell r="A4990">
            <v>760360</v>
          </cell>
          <cell r="B4990">
            <v>1110000</v>
          </cell>
          <cell r="C4990">
            <v>380700</v>
          </cell>
        </row>
        <row r="4991">
          <cell r="A4991">
            <v>760361</v>
          </cell>
          <cell r="B4991">
            <v>29637000</v>
          </cell>
          <cell r="C4991">
            <v>10448100</v>
          </cell>
        </row>
        <row r="4992">
          <cell r="A4992">
            <v>760362</v>
          </cell>
          <cell r="B4992">
            <v>66600000</v>
          </cell>
          <cell r="C4992">
            <v>23490600</v>
          </cell>
        </row>
        <row r="4993">
          <cell r="A4993">
            <v>760363</v>
          </cell>
          <cell r="B4993">
            <v>24827000</v>
          </cell>
          <cell r="C4993">
            <v>8756100</v>
          </cell>
        </row>
        <row r="4994">
          <cell r="A4994">
            <v>760364</v>
          </cell>
          <cell r="B4994">
            <v>23421000</v>
          </cell>
          <cell r="C4994">
            <v>8262600</v>
          </cell>
        </row>
        <row r="4995">
          <cell r="A4995">
            <v>760365</v>
          </cell>
          <cell r="B4995">
            <v>177600000</v>
          </cell>
          <cell r="C4995">
            <v>62660400</v>
          </cell>
        </row>
        <row r="4996">
          <cell r="A4996">
            <v>760701</v>
          </cell>
          <cell r="B4996">
            <v>0</v>
          </cell>
          <cell r="C4996">
            <v>16138500</v>
          </cell>
        </row>
        <row r="4997">
          <cell r="A4997">
            <v>760702</v>
          </cell>
          <cell r="B4997">
            <v>0</v>
          </cell>
          <cell r="C4997">
            <v>39829500</v>
          </cell>
        </row>
        <row r="4998">
          <cell r="A4998">
            <v>760703</v>
          </cell>
          <cell r="B4998">
            <v>0</v>
          </cell>
          <cell r="C4998">
            <v>222600</v>
          </cell>
        </row>
        <row r="4999">
          <cell r="A4999">
            <v>760704</v>
          </cell>
          <cell r="B4999">
            <v>0</v>
          </cell>
          <cell r="C4999">
            <v>1081200</v>
          </cell>
        </row>
        <row r="5000">
          <cell r="A5000">
            <v>760705</v>
          </cell>
          <cell r="B5000">
            <v>0</v>
          </cell>
          <cell r="C5000">
            <v>1192500</v>
          </cell>
        </row>
        <row r="5001">
          <cell r="A5001">
            <v>760706</v>
          </cell>
          <cell r="B5001">
            <v>0</v>
          </cell>
          <cell r="C5001">
            <v>1669500</v>
          </cell>
        </row>
        <row r="5002">
          <cell r="A5002">
            <v>760707</v>
          </cell>
          <cell r="B5002">
            <v>0</v>
          </cell>
          <cell r="C5002">
            <v>10096500</v>
          </cell>
        </row>
        <row r="5003">
          <cell r="A5003">
            <v>760708</v>
          </cell>
          <cell r="B5003">
            <v>0</v>
          </cell>
          <cell r="C5003">
            <v>8967600</v>
          </cell>
        </row>
        <row r="5004">
          <cell r="A5004">
            <v>760709</v>
          </cell>
          <cell r="B5004">
            <v>0</v>
          </cell>
          <cell r="C5004">
            <v>302100</v>
          </cell>
        </row>
        <row r="5005">
          <cell r="A5005">
            <v>760801</v>
          </cell>
          <cell r="B5005">
            <v>0</v>
          </cell>
          <cell r="C5005">
            <v>2041800</v>
          </cell>
        </row>
        <row r="5006">
          <cell r="A5006">
            <v>760802</v>
          </cell>
          <cell r="B5006">
            <v>0</v>
          </cell>
          <cell r="C5006">
            <v>33963600</v>
          </cell>
        </row>
        <row r="5007">
          <cell r="A5007">
            <v>760901</v>
          </cell>
          <cell r="B5007">
            <v>0</v>
          </cell>
          <cell r="C5007">
            <v>7190600</v>
          </cell>
        </row>
        <row r="5008">
          <cell r="A5008">
            <v>760902</v>
          </cell>
          <cell r="B5008">
            <v>0</v>
          </cell>
          <cell r="C5008">
            <v>266900</v>
          </cell>
        </row>
        <row r="5009">
          <cell r="A5009">
            <v>760903</v>
          </cell>
          <cell r="B5009">
            <v>0</v>
          </cell>
          <cell r="C5009">
            <v>5620600</v>
          </cell>
        </row>
        <row r="5010">
          <cell r="A5010">
            <v>760904</v>
          </cell>
          <cell r="B5010">
            <v>0</v>
          </cell>
          <cell r="C5010">
            <v>314000</v>
          </cell>
        </row>
        <row r="5011">
          <cell r="A5011">
            <v>760905</v>
          </cell>
          <cell r="B5011">
            <v>0</v>
          </cell>
          <cell r="C5011">
            <v>4600100</v>
          </cell>
        </row>
        <row r="5012">
          <cell r="A5012">
            <v>760906</v>
          </cell>
          <cell r="B5012">
            <v>0</v>
          </cell>
          <cell r="C5012">
            <v>42735400</v>
          </cell>
        </row>
        <row r="5013">
          <cell r="A5013">
            <v>760907</v>
          </cell>
          <cell r="B5013">
            <v>0</v>
          </cell>
          <cell r="C5013">
            <v>235500</v>
          </cell>
        </row>
        <row r="5014">
          <cell r="A5014">
            <v>760908</v>
          </cell>
          <cell r="B5014">
            <v>0</v>
          </cell>
          <cell r="C5014">
            <v>219800</v>
          </cell>
        </row>
        <row r="5015">
          <cell r="A5015">
            <v>760909</v>
          </cell>
          <cell r="B5015">
            <v>0</v>
          </cell>
          <cell r="C5015">
            <v>251200</v>
          </cell>
        </row>
        <row r="5016">
          <cell r="A5016">
            <v>760910</v>
          </cell>
          <cell r="B5016">
            <v>0</v>
          </cell>
          <cell r="C5016">
            <v>109900</v>
          </cell>
        </row>
        <row r="5017">
          <cell r="A5017">
            <v>760911</v>
          </cell>
          <cell r="B5017">
            <v>0</v>
          </cell>
          <cell r="C5017">
            <v>2088100</v>
          </cell>
        </row>
        <row r="5018">
          <cell r="A5018">
            <v>760912</v>
          </cell>
          <cell r="B5018">
            <v>0</v>
          </cell>
          <cell r="C5018">
            <v>10974300</v>
          </cell>
        </row>
        <row r="5019">
          <cell r="A5019">
            <v>760913</v>
          </cell>
          <cell r="B5019">
            <v>0</v>
          </cell>
          <cell r="C5019">
            <v>2763200</v>
          </cell>
        </row>
        <row r="5020">
          <cell r="A5020">
            <v>760914</v>
          </cell>
          <cell r="B5020">
            <v>0</v>
          </cell>
          <cell r="C5020">
            <v>282600</v>
          </cell>
        </row>
        <row r="5021">
          <cell r="A5021">
            <v>760915</v>
          </cell>
          <cell r="B5021">
            <v>0</v>
          </cell>
          <cell r="C5021">
            <v>847800</v>
          </cell>
        </row>
        <row r="5022">
          <cell r="A5022">
            <v>761001</v>
          </cell>
          <cell r="B5022">
            <v>0</v>
          </cell>
          <cell r="C5022">
            <v>49200</v>
          </cell>
        </row>
        <row r="5023">
          <cell r="A5023">
            <v>761002</v>
          </cell>
          <cell r="B5023">
            <v>0</v>
          </cell>
          <cell r="C5023">
            <v>2279600</v>
          </cell>
        </row>
        <row r="5024">
          <cell r="A5024">
            <v>761003</v>
          </cell>
          <cell r="B5024">
            <v>0</v>
          </cell>
          <cell r="C5024">
            <v>3280000</v>
          </cell>
        </row>
        <row r="5025">
          <cell r="A5025">
            <v>761004</v>
          </cell>
          <cell r="B5025">
            <v>0</v>
          </cell>
          <cell r="C5025">
            <v>66403600</v>
          </cell>
        </row>
        <row r="5026">
          <cell r="A5026">
            <v>761005</v>
          </cell>
          <cell r="B5026">
            <v>0</v>
          </cell>
          <cell r="C5026">
            <v>9987600</v>
          </cell>
        </row>
        <row r="5027">
          <cell r="A5027">
            <v>761101</v>
          </cell>
          <cell r="B5027">
            <v>4200000</v>
          </cell>
          <cell r="C5027">
            <v>693000</v>
          </cell>
        </row>
        <row r="5028">
          <cell r="A5028">
            <v>761102</v>
          </cell>
          <cell r="B5028">
            <v>300000</v>
          </cell>
          <cell r="C5028">
            <v>49500</v>
          </cell>
        </row>
        <row r="5029">
          <cell r="A5029">
            <v>761103</v>
          </cell>
          <cell r="B5029">
            <v>172320000</v>
          </cell>
          <cell r="C5029">
            <v>28432800</v>
          </cell>
        </row>
        <row r="5030">
          <cell r="A5030">
            <v>761104</v>
          </cell>
          <cell r="B5030">
            <v>123960000</v>
          </cell>
          <cell r="C5030">
            <v>20453400</v>
          </cell>
        </row>
        <row r="5031">
          <cell r="A5031">
            <v>761105</v>
          </cell>
          <cell r="B5031">
            <v>139740000</v>
          </cell>
          <cell r="C5031">
            <v>23057100</v>
          </cell>
        </row>
        <row r="5032">
          <cell r="A5032">
            <v>761106</v>
          </cell>
          <cell r="B5032">
            <v>191580000</v>
          </cell>
          <cell r="C5032">
            <v>31610700</v>
          </cell>
        </row>
        <row r="5033">
          <cell r="A5033">
            <v>761107</v>
          </cell>
          <cell r="B5033">
            <v>1260000</v>
          </cell>
          <cell r="C5033">
            <v>207900</v>
          </cell>
        </row>
        <row r="5034">
          <cell r="A5034">
            <v>761201</v>
          </cell>
          <cell r="B5034">
            <v>0</v>
          </cell>
          <cell r="C5034">
            <v>1228400</v>
          </cell>
        </row>
        <row r="5035">
          <cell r="A5035">
            <v>761202</v>
          </cell>
          <cell r="B5035">
            <v>0</v>
          </cell>
          <cell r="C5035">
            <v>7553000</v>
          </cell>
        </row>
        <row r="5036">
          <cell r="A5036">
            <v>761203</v>
          </cell>
          <cell r="B5036">
            <v>0</v>
          </cell>
          <cell r="C5036">
            <v>1859200</v>
          </cell>
        </row>
        <row r="5037">
          <cell r="A5037">
            <v>761204</v>
          </cell>
          <cell r="B5037">
            <v>0</v>
          </cell>
          <cell r="C5037">
            <v>3187200</v>
          </cell>
        </row>
        <row r="5038">
          <cell r="A5038">
            <v>761205</v>
          </cell>
          <cell r="B5038">
            <v>0</v>
          </cell>
          <cell r="C5038">
            <v>1693200</v>
          </cell>
        </row>
        <row r="5039">
          <cell r="A5039">
            <v>761206</v>
          </cell>
          <cell r="B5039">
            <v>0</v>
          </cell>
          <cell r="C5039">
            <v>2689200</v>
          </cell>
        </row>
        <row r="5040">
          <cell r="A5040">
            <v>761207</v>
          </cell>
          <cell r="B5040">
            <v>0</v>
          </cell>
          <cell r="C5040">
            <v>71297000</v>
          </cell>
        </row>
        <row r="5041">
          <cell r="A5041">
            <v>761301</v>
          </cell>
          <cell r="B5041">
            <v>0</v>
          </cell>
          <cell r="C5041">
            <v>6878300</v>
          </cell>
        </row>
        <row r="5042">
          <cell r="A5042">
            <v>761302</v>
          </cell>
          <cell r="B5042">
            <v>0</v>
          </cell>
          <cell r="C5042">
            <v>15294500</v>
          </cell>
        </row>
        <row r="5043">
          <cell r="A5043">
            <v>761303</v>
          </cell>
          <cell r="B5043">
            <v>0</v>
          </cell>
          <cell r="C5043">
            <v>2974400</v>
          </cell>
        </row>
        <row r="5044">
          <cell r="A5044">
            <v>761304</v>
          </cell>
          <cell r="B5044">
            <v>0</v>
          </cell>
          <cell r="C5044">
            <v>338000</v>
          </cell>
        </row>
        <row r="5045">
          <cell r="A5045">
            <v>761305</v>
          </cell>
          <cell r="B5045">
            <v>0</v>
          </cell>
          <cell r="C5045">
            <v>760500</v>
          </cell>
        </row>
        <row r="5046">
          <cell r="A5046">
            <v>761306</v>
          </cell>
          <cell r="B5046">
            <v>0</v>
          </cell>
          <cell r="C5046">
            <v>50700</v>
          </cell>
        </row>
        <row r="5047">
          <cell r="A5047">
            <v>761307</v>
          </cell>
          <cell r="B5047">
            <v>0</v>
          </cell>
          <cell r="C5047">
            <v>10630100</v>
          </cell>
        </row>
        <row r="5048">
          <cell r="A5048">
            <v>761308</v>
          </cell>
          <cell r="B5048">
            <v>0</v>
          </cell>
          <cell r="C5048">
            <v>3227900</v>
          </cell>
        </row>
        <row r="5049">
          <cell r="A5049">
            <v>761309</v>
          </cell>
          <cell r="B5049">
            <v>0</v>
          </cell>
          <cell r="C5049">
            <v>2889900</v>
          </cell>
        </row>
        <row r="5050">
          <cell r="A5050">
            <v>761310</v>
          </cell>
          <cell r="B5050">
            <v>0</v>
          </cell>
          <cell r="C5050">
            <v>625300</v>
          </cell>
        </row>
        <row r="5051">
          <cell r="A5051">
            <v>761311</v>
          </cell>
          <cell r="B5051">
            <v>0</v>
          </cell>
          <cell r="C5051">
            <v>2129400</v>
          </cell>
        </row>
        <row r="5052">
          <cell r="A5052">
            <v>761312</v>
          </cell>
          <cell r="B5052">
            <v>0</v>
          </cell>
          <cell r="C5052">
            <v>895700</v>
          </cell>
        </row>
        <row r="5053">
          <cell r="A5053">
            <v>761313</v>
          </cell>
          <cell r="B5053">
            <v>0</v>
          </cell>
          <cell r="C5053">
            <v>19823700</v>
          </cell>
        </row>
        <row r="5054">
          <cell r="A5054">
            <v>761314</v>
          </cell>
          <cell r="B5054">
            <v>0</v>
          </cell>
          <cell r="C5054">
            <v>1250600</v>
          </cell>
        </row>
        <row r="5055">
          <cell r="A5055">
            <v>761315</v>
          </cell>
          <cell r="B5055">
            <v>0</v>
          </cell>
          <cell r="C5055">
            <v>113399000</v>
          </cell>
        </row>
        <row r="5056">
          <cell r="A5056">
            <v>761316</v>
          </cell>
          <cell r="B5056">
            <v>0</v>
          </cell>
          <cell r="C5056">
            <v>33800</v>
          </cell>
        </row>
        <row r="5057">
          <cell r="A5057">
            <v>761317</v>
          </cell>
          <cell r="B5057">
            <v>0</v>
          </cell>
          <cell r="C5057">
            <v>676000</v>
          </cell>
        </row>
        <row r="5058">
          <cell r="A5058">
            <v>761318</v>
          </cell>
          <cell r="B5058">
            <v>0</v>
          </cell>
          <cell r="C5058">
            <v>118300</v>
          </cell>
        </row>
        <row r="5059">
          <cell r="A5059">
            <v>761319</v>
          </cell>
          <cell r="B5059">
            <v>0</v>
          </cell>
          <cell r="C5059">
            <v>659100</v>
          </cell>
        </row>
        <row r="5060">
          <cell r="A5060">
            <v>761320</v>
          </cell>
          <cell r="B5060">
            <v>0</v>
          </cell>
          <cell r="C5060">
            <v>16900</v>
          </cell>
        </row>
        <row r="5061">
          <cell r="A5061">
            <v>761321</v>
          </cell>
          <cell r="B5061">
            <v>0</v>
          </cell>
          <cell r="C5061">
            <v>1622400</v>
          </cell>
        </row>
        <row r="5062">
          <cell r="A5062">
            <v>761322</v>
          </cell>
          <cell r="B5062">
            <v>0</v>
          </cell>
          <cell r="C5062">
            <v>946400</v>
          </cell>
        </row>
        <row r="5063">
          <cell r="A5063">
            <v>761323</v>
          </cell>
          <cell r="B5063">
            <v>0</v>
          </cell>
          <cell r="C5063">
            <v>828100</v>
          </cell>
        </row>
        <row r="5064">
          <cell r="A5064">
            <v>761324</v>
          </cell>
          <cell r="B5064">
            <v>0</v>
          </cell>
          <cell r="C5064">
            <v>8602100</v>
          </cell>
        </row>
        <row r="5065">
          <cell r="A5065">
            <v>761325</v>
          </cell>
          <cell r="B5065">
            <v>0</v>
          </cell>
          <cell r="C5065">
            <v>106148900</v>
          </cell>
        </row>
        <row r="5066">
          <cell r="A5066">
            <v>761326</v>
          </cell>
          <cell r="B5066">
            <v>0</v>
          </cell>
          <cell r="C5066">
            <v>37180000</v>
          </cell>
        </row>
        <row r="5067">
          <cell r="A5067">
            <v>761401</v>
          </cell>
          <cell r="B5067">
            <v>3660000</v>
          </cell>
          <cell r="C5067">
            <v>561200</v>
          </cell>
        </row>
        <row r="5068">
          <cell r="A5068">
            <v>761402</v>
          </cell>
          <cell r="B5068">
            <v>156840000</v>
          </cell>
          <cell r="C5068">
            <v>24048800</v>
          </cell>
        </row>
        <row r="5069">
          <cell r="A5069">
            <v>761403</v>
          </cell>
          <cell r="B5069">
            <v>180000</v>
          </cell>
          <cell r="C5069">
            <v>27600</v>
          </cell>
        </row>
        <row r="5070">
          <cell r="A5070">
            <v>761404</v>
          </cell>
          <cell r="B5070">
            <v>356940000</v>
          </cell>
          <cell r="C5070">
            <v>54730800</v>
          </cell>
        </row>
        <row r="5071">
          <cell r="A5071">
            <v>761405</v>
          </cell>
          <cell r="B5071">
            <v>139020000</v>
          </cell>
          <cell r="C5071">
            <v>21316400</v>
          </cell>
        </row>
        <row r="5072">
          <cell r="A5072">
            <v>761406</v>
          </cell>
          <cell r="B5072">
            <v>177360000</v>
          </cell>
          <cell r="C5072">
            <v>27195200</v>
          </cell>
        </row>
        <row r="5073">
          <cell r="A5073">
            <v>761407</v>
          </cell>
          <cell r="B5073">
            <v>227400000</v>
          </cell>
          <cell r="C5073">
            <v>34868000</v>
          </cell>
        </row>
        <row r="5074">
          <cell r="A5074">
            <v>761408</v>
          </cell>
          <cell r="B5074">
            <v>180000</v>
          </cell>
          <cell r="C5074">
            <v>27600</v>
          </cell>
        </row>
        <row r="5075">
          <cell r="A5075">
            <v>761409</v>
          </cell>
          <cell r="B5075">
            <v>188100000</v>
          </cell>
          <cell r="C5075">
            <v>28842000</v>
          </cell>
        </row>
        <row r="5076">
          <cell r="A5076">
            <v>761410</v>
          </cell>
          <cell r="B5076">
            <v>111180000</v>
          </cell>
          <cell r="C5076">
            <v>17047600</v>
          </cell>
        </row>
        <row r="5077">
          <cell r="A5077">
            <v>761411</v>
          </cell>
          <cell r="B5077">
            <v>296280000</v>
          </cell>
          <cell r="C5077">
            <v>45429600</v>
          </cell>
        </row>
        <row r="5078">
          <cell r="A5078">
            <v>761412</v>
          </cell>
          <cell r="B5078">
            <v>129480000</v>
          </cell>
          <cell r="C5078">
            <v>19853600</v>
          </cell>
        </row>
        <row r="5079">
          <cell r="A5079">
            <v>761413</v>
          </cell>
          <cell r="B5079">
            <v>13380000</v>
          </cell>
          <cell r="C5079">
            <v>2051600</v>
          </cell>
        </row>
        <row r="5080">
          <cell r="A5080">
            <v>761501</v>
          </cell>
          <cell r="B5080">
            <v>0</v>
          </cell>
          <cell r="C5080">
            <v>1673100</v>
          </cell>
        </row>
        <row r="5081">
          <cell r="A5081">
            <v>761502</v>
          </cell>
          <cell r="B5081">
            <v>0</v>
          </cell>
          <cell r="C5081">
            <v>17345900</v>
          </cell>
        </row>
        <row r="5082">
          <cell r="A5082">
            <v>761503</v>
          </cell>
          <cell r="B5082">
            <v>0</v>
          </cell>
          <cell r="C5082">
            <v>800800</v>
          </cell>
        </row>
        <row r="5083">
          <cell r="A5083">
            <v>761504</v>
          </cell>
          <cell r="B5083">
            <v>0</v>
          </cell>
          <cell r="C5083">
            <v>24295700</v>
          </cell>
        </row>
        <row r="5084">
          <cell r="A5084">
            <v>761505</v>
          </cell>
          <cell r="B5084">
            <v>0</v>
          </cell>
          <cell r="C5084">
            <v>4733300</v>
          </cell>
        </row>
        <row r="5085">
          <cell r="A5085">
            <v>761506</v>
          </cell>
          <cell r="B5085">
            <v>0</v>
          </cell>
          <cell r="C5085">
            <v>286000</v>
          </cell>
        </row>
        <row r="5086">
          <cell r="A5086">
            <v>761507</v>
          </cell>
          <cell r="B5086">
            <v>0</v>
          </cell>
          <cell r="C5086">
            <v>100100</v>
          </cell>
        </row>
        <row r="5087">
          <cell r="A5087">
            <v>761508</v>
          </cell>
          <cell r="B5087">
            <v>0</v>
          </cell>
          <cell r="C5087">
            <v>28600</v>
          </cell>
        </row>
        <row r="5088">
          <cell r="A5088">
            <v>761509</v>
          </cell>
          <cell r="B5088">
            <v>0</v>
          </cell>
          <cell r="C5088">
            <v>128700</v>
          </cell>
        </row>
        <row r="5089">
          <cell r="A5089">
            <v>761510</v>
          </cell>
          <cell r="B5089">
            <v>0</v>
          </cell>
          <cell r="C5089">
            <v>10081500</v>
          </cell>
        </row>
        <row r="5090">
          <cell r="A5090">
            <v>761511</v>
          </cell>
          <cell r="B5090">
            <v>0</v>
          </cell>
          <cell r="C5090">
            <v>5705700</v>
          </cell>
        </row>
        <row r="5091">
          <cell r="A5091">
            <v>761512</v>
          </cell>
          <cell r="B5091">
            <v>0</v>
          </cell>
          <cell r="C5091">
            <v>77763400</v>
          </cell>
        </row>
        <row r="5092">
          <cell r="A5092">
            <v>761513</v>
          </cell>
          <cell r="B5092">
            <v>0</v>
          </cell>
          <cell r="C5092">
            <v>143057200</v>
          </cell>
        </row>
        <row r="5093">
          <cell r="A5093">
            <v>761601</v>
          </cell>
          <cell r="B5093">
            <v>0</v>
          </cell>
          <cell r="C5093">
            <v>910000</v>
          </cell>
        </row>
        <row r="5094">
          <cell r="A5094">
            <v>761602</v>
          </cell>
          <cell r="B5094">
            <v>0</v>
          </cell>
          <cell r="C5094">
            <v>1162000</v>
          </cell>
        </row>
        <row r="5095">
          <cell r="A5095">
            <v>761603</v>
          </cell>
          <cell r="B5095">
            <v>0</v>
          </cell>
          <cell r="C5095">
            <v>14476000</v>
          </cell>
        </row>
        <row r="5096">
          <cell r="A5096">
            <v>761604</v>
          </cell>
          <cell r="B5096">
            <v>0</v>
          </cell>
          <cell r="C5096">
            <v>33012000</v>
          </cell>
        </row>
        <row r="5097">
          <cell r="A5097">
            <v>761605</v>
          </cell>
          <cell r="B5097">
            <v>0</v>
          </cell>
          <cell r="C5097">
            <v>4312000</v>
          </cell>
        </row>
        <row r="5098">
          <cell r="A5098">
            <v>761606</v>
          </cell>
          <cell r="B5098">
            <v>0</v>
          </cell>
          <cell r="C5098">
            <v>16128000</v>
          </cell>
        </row>
        <row r="5099">
          <cell r="A5099">
            <v>761701</v>
          </cell>
          <cell r="B5099">
            <v>184800000</v>
          </cell>
          <cell r="C5099">
            <v>25564000</v>
          </cell>
        </row>
        <row r="5100">
          <cell r="A5100">
            <v>761702</v>
          </cell>
          <cell r="B5100">
            <v>107520000</v>
          </cell>
          <cell r="C5100">
            <v>14873600</v>
          </cell>
        </row>
        <row r="5101">
          <cell r="A5101">
            <v>761703</v>
          </cell>
          <cell r="B5101">
            <v>85620000</v>
          </cell>
          <cell r="C5101">
            <v>11844100</v>
          </cell>
        </row>
        <row r="5102">
          <cell r="A5102">
            <v>761704</v>
          </cell>
          <cell r="B5102">
            <v>282060000</v>
          </cell>
          <cell r="C5102">
            <v>39018300</v>
          </cell>
        </row>
        <row r="5103">
          <cell r="A5103">
            <v>761705</v>
          </cell>
          <cell r="B5103">
            <v>445020000</v>
          </cell>
          <cell r="C5103">
            <v>61561100</v>
          </cell>
        </row>
        <row r="5104">
          <cell r="A5104">
            <v>761706</v>
          </cell>
          <cell r="B5104">
            <v>373260000</v>
          </cell>
          <cell r="C5104">
            <v>51634300</v>
          </cell>
        </row>
        <row r="5105">
          <cell r="A5105">
            <v>761707</v>
          </cell>
          <cell r="B5105">
            <v>22320000</v>
          </cell>
          <cell r="C5105">
            <v>3087600</v>
          </cell>
        </row>
        <row r="5106">
          <cell r="A5106">
            <v>761708</v>
          </cell>
          <cell r="B5106">
            <v>299400000</v>
          </cell>
          <cell r="C5106">
            <v>41417000</v>
          </cell>
        </row>
        <row r="5107">
          <cell r="A5107">
            <v>761801</v>
          </cell>
          <cell r="B5107">
            <v>0</v>
          </cell>
          <cell r="C5107">
            <v>2400000</v>
          </cell>
        </row>
        <row r="5108">
          <cell r="A5108">
            <v>761802</v>
          </cell>
          <cell r="B5108">
            <v>0</v>
          </cell>
          <cell r="C5108">
            <v>10000000</v>
          </cell>
        </row>
        <row r="5109">
          <cell r="A5109">
            <v>761803</v>
          </cell>
          <cell r="B5109">
            <v>0</v>
          </cell>
          <cell r="C5109">
            <v>48000</v>
          </cell>
        </row>
        <row r="5110">
          <cell r="A5110">
            <v>761804</v>
          </cell>
          <cell r="B5110">
            <v>0</v>
          </cell>
          <cell r="C5110">
            <v>1648000</v>
          </cell>
        </row>
        <row r="5111">
          <cell r="A5111">
            <v>761805</v>
          </cell>
          <cell r="B5111">
            <v>0</v>
          </cell>
          <cell r="C5111">
            <v>194192000</v>
          </cell>
        </row>
        <row r="5112">
          <cell r="A5112">
            <v>761806</v>
          </cell>
          <cell r="B5112">
            <v>0</v>
          </cell>
          <cell r="C5112">
            <v>640000</v>
          </cell>
        </row>
        <row r="5113">
          <cell r="A5113">
            <v>761807</v>
          </cell>
          <cell r="B5113">
            <v>0</v>
          </cell>
          <cell r="C5113">
            <v>10304000</v>
          </cell>
        </row>
        <row r="5114">
          <cell r="A5114">
            <v>761808</v>
          </cell>
          <cell r="B5114">
            <v>0</v>
          </cell>
          <cell r="C5114">
            <v>3504000</v>
          </cell>
        </row>
        <row r="5115">
          <cell r="A5115">
            <v>761809</v>
          </cell>
          <cell r="B5115">
            <v>0</v>
          </cell>
          <cell r="C5115">
            <v>1440000</v>
          </cell>
        </row>
        <row r="5116">
          <cell r="A5116">
            <v>761810</v>
          </cell>
          <cell r="B5116">
            <v>0</v>
          </cell>
          <cell r="C5116">
            <v>1376000</v>
          </cell>
        </row>
        <row r="5117">
          <cell r="A5117">
            <v>761811</v>
          </cell>
          <cell r="B5117">
            <v>0</v>
          </cell>
          <cell r="C5117">
            <v>16896000</v>
          </cell>
        </row>
        <row r="5118">
          <cell r="A5118">
            <v>761812</v>
          </cell>
          <cell r="B5118">
            <v>0</v>
          </cell>
          <cell r="C5118">
            <v>4176000</v>
          </cell>
        </row>
        <row r="5119">
          <cell r="A5119">
            <v>761813</v>
          </cell>
          <cell r="B5119">
            <v>0</v>
          </cell>
          <cell r="C5119">
            <v>12272000</v>
          </cell>
        </row>
        <row r="5120">
          <cell r="A5120">
            <v>761814</v>
          </cell>
          <cell r="B5120">
            <v>0</v>
          </cell>
          <cell r="C5120">
            <v>11904000</v>
          </cell>
        </row>
        <row r="5121">
          <cell r="A5121">
            <v>761815</v>
          </cell>
          <cell r="B5121">
            <v>0</v>
          </cell>
          <cell r="C5121">
            <v>10112000</v>
          </cell>
        </row>
        <row r="5122">
          <cell r="A5122">
            <v>761816</v>
          </cell>
          <cell r="B5122">
            <v>0</v>
          </cell>
          <cell r="C5122">
            <v>23808000</v>
          </cell>
        </row>
        <row r="5123">
          <cell r="A5123">
            <v>761817</v>
          </cell>
          <cell r="B5123">
            <v>0</v>
          </cell>
          <cell r="C5123">
            <v>15280000</v>
          </cell>
        </row>
        <row r="5124">
          <cell r="A5124">
            <v>761901</v>
          </cell>
          <cell r="B5124">
            <v>1500000</v>
          </cell>
          <cell r="C5124">
            <v>225000</v>
          </cell>
        </row>
        <row r="5125">
          <cell r="A5125">
            <v>761902</v>
          </cell>
          <cell r="B5125">
            <v>11940000</v>
          </cell>
          <cell r="C5125">
            <v>1791000</v>
          </cell>
        </row>
        <row r="5126">
          <cell r="A5126">
            <v>761903</v>
          </cell>
          <cell r="B5126">
            <v>1860000</v>
          </cell>
          <cell r="C5126">
            <v>279000</v>
          </cell>
        </row>
        <row r="5127">
          <cell r="A5127">
            <v>761904</v>
          </cell>
          <cell r="B5127">
            <v>25260000</v>
          </cell>
          <cell r="C5127">
            <v>3789000</v>
          </cell>
        </row>
        <row r="5128">
          <cell r="A5128">
            <v>761905</v>
          </cell>
          <cell r="B5128">
            <v>16680000</v>
          </cell>
          <cell r="C5128">
            <v>2502000</v>
          </cell>
        </row>
        <row r="5129">
          <cell r="A5129">
            <v>761906</v>
          </cell>
          <cell r="B5129">
            <v>448800000</v>
          </cell>
          <cell r="C5129">
            <v>67320000</v>
          </cell>
        </row>
        <row r="5130">
          <cell r="A5130">
            <v>761907</v>
          </cell>
          <cell r="B5130">
            <v>7260000</v>
          </cell>
          <cell r="C5130">
            <v>1089000</v>
          </cell>
        </row>
        <row r="5131">
          <cell r="A5131">
            <v>761908</v>
          </cell>
          <cell r="B5131">
            <v>164400000</v>
          </cell>
          <cell r="C5131">
            <v>24660000</v>
          </cell>
        </row>
        <row r="5132">
          <cell r="A5132">
            <v>761909</v>
          </cell>
          <cell r="B5132">
            <v>217020000</v>
          </cell>
          <cell r="C5132">
            <v>32553000</v>
          </cell>
        </row>
        <row r="5133">
          <cell r="A5133">
            <v>761910</v>
          </cell>
          <cell r="B5133">
            <v>285960000</v>
          </cell>
          <cell r="C5133">
            <v>42894000</v>
          </cell>
        </row>
        <row r="5134">
          <cell r="A5134">
            <v>761911</v>
          </cell>
          <cell r="B5134">
            <v>538800000</v>
          </cell>
          <cell r="C5134">
            <v>80820000</v>
          </cell>
        </row>
        <row r="5135">
          <cell r="A5135">
            <v>761912</v>
          </cell>
          <cell r="B5135">
            <v>80520000</v>
          </cell>
          <cell r="C5135">
            <v>12078000</v>
          </cell>
        </row>
        <row r="5136">
          <cell r="A5136">
            <v>762001</v>
          </cell>
          <cell r="B5136">
            <v>0</v>
          </cell>
          <cell r="C5136">
            <v>4620000</v>
          </cell>
        </row>
        <row r="5137">
          <cell r="A5137">
            <v>762002</v>
          </cell>
          <cell r="B5137">
            <v>0</v>
          </cell>
          <cell r="C5137">
            <v>1031800</v>
          </cell>
        </row>
        <row r="5138">
          <cell r="A5138">
            <v>762003</v>
          </cell>
          <cell r="B5138">
            <v>0</v>
          </cell>
          <cell r="C5138">
            <v>15307600</v>
          </cell>
        </row>
        <row r="5139">
          <cell r="A5139">
            <v>762004</v>
          </cell>
          <cell r="B5139">
            <v>0</v>
          </cell>
          <cell r="C5139">
            <v>5128200</v>
          </cell>
        </row>
        <row r="5140">
          <cell r="A5140">
            <v>762005</v>
          </cell>
          <cell r="B5140">
            <v>0</v>
          </cell>
          <cell r="C5140">
            <v>9394000</v>
          </cell>
        </row>
        <row r="5141">
          <cell r="A5141">
            <v>762006</v>
          </cell>
          <cell r="B5141">
            <v>0</v>
          </cell>
          <cell r="C5141">
            <v>569800</v>
          </cell>
        </row>
        <row r="5142">
          <cell r="A5142">
            <v>762007</v>
          </cell>
          <cell r="B5142">
            <v>0</v>
          </cell>
          <cell r="C5142">
            <v>16940000</v>
          </cell>
        </row>
        <row r="5143">
          <cell r="A5143">
            <v>762008</v>
          </cell>
          <cell r="B5143">
            <v>0</v>
          </cell>
          <cell r="C5143">
            <v>1078000</v>
          </cell>
        </row>
        <row r="5144">
          <cell r="A5144">
            <v>762009</v>
          </cell>
          <cell r="B5144">
            <v>0</v>
          </cell>
          <cell r="C5144">
            <v>431200</v>
          </cell>
        </row>
        <row r="5145">
          <cell r="A5145">
            <v>762010</v>
          </cell>
          <cell r="B5145">
            <v>0</v>
          </cell>
          <cell r="C5145">
            <v>10718400</v>
          </cell>
        </row>
        <row r="5146">
          <cell r="A5146">
            <v>762011</v>
          </cell>
          <cell r="B5146">
            <v>0</v>
          </cell>
          <cell r="C5146">
            <v>4204200</v>
          </cell>
        </row>
        <row r="5147">
          <cell r="A5147">
            <v>762012</v>
          </cell>
          <cell r="B5147">
            <v>0</v>
          </cell>
          <cell r="C5147">
            <v>585200</v>
          </cell>
        </row>
        <row r="5148">
          <cell r="A5148">
            <v>762013</v>
          </cell>
          <cell r="B5148">
            <v>0</v>
          </cell>
          <cell r="C5148">
            <v>662200</v>
          </cell>
        </row>
        <row r="5149">
          <cell r="A5149">
            <v>762014</v>
          </cell>
          <cell r="B5149">
            <v>0</v>
          </cell>
          <cell r="C5149">
            <v>1986600</v>
          </cell>
        </row>
        <row r="5150">
          <cell r="A5150">
            <v>762015</v>
          </cell>
          <cell r="B5150">
            <v>0</v>
          </cell>
          <cell r="C5150">
            <v>1185800</v>
          </cell>
        </row>
        <row r="5151">
          <cell r="A5151">
            <v>762016</v>
          </cell>
          <cell r="B5151">
            <v>0</v>
          </cell>
          <cell r="C5151">
            <v>3157000</v>
          </cell>
        </row>
        <row r="5152">
          <cell r="A5152">
            <v>762101</v>
          </cell>
          <cell r="B5152">
            <v>0</v>
          </cell>
          <cell r="C5152">
            <v>3600100</v>
          </cell>
        </row>
        <row r="5153">
          <cell r="A5153">
            <v>762102</v>
          </cell>
          <cell r="B5153">
            <v>0</v>
          </cell>
          <cell r="C5153">
            <v>166800</v>
          </cell>
        </row>
        <row r="5154">
          <cell r="A5154">
            <v>762103</v>
          </cell>
          <cell r="B5154">
            <v>0</v>
          </cell>
          <cell r="C5154">
            <v>12871400</v>
          </cell>
        </row>
        <row r="5155">
          <cell r="A5155">
            <v>762104</v>
          </cell>
          <cell r="B5155">
            <v>0</v>
          </cell>
          <cell r="C5155">
            <v>10341600</v>
          </cell>
        </row>
        <row r="5156">
          <cell r="A5156">
            <v>762105</v>
          </cell>
          <cell r="B5156">
            <v>0</v>
          </cell>
          <cell r="C5156">
            <v>9382500</v>
          </cell>
        </row>
        <row r="5157">
          <cell r="A5157">
            <v>762106</v>
          </cell>
          <cell r="B5157">
            <v>0</v>
          </cell>
          <cell r="C5157">
            <v>2585400</v>
          </cell>
        </row>
        <row r="5158">
          <cell r="A5158">
            <v>762107</v>
          </cell>
          <cell r="B5158">
            <v>0</v>
          </cell>
          <cell r="C5158">
            <v>6769300</v>
          </cell>
        </row>
        <row r="5159">
          <cell r="A5159">
            <v>762108</v>
          </cell>
          <cell r="B5159">
            <v>0</v>
          </cell>
          <cell r="C5159">
            <v>16958000</v>
          </cell>
        </row>
        <row r="5160">
          <cell r="A5160">
            <v>762109</v>
          </cell>
          <cell r="B5160">
            <v>0</v>
          </cell>
          <cell r="C5160">
            <v>5170800</v>
          </cell>
        </row>
        <row r="5161">
          <cell r="A5161">
            <v>762110</v>
          </cell>
          <cell r="B5161">
            <v>0</v>
          </cell>
          <cell r="C5161">
            <v>1028600</v>
          </cell>
        </row>
        <row r="5162">
          <cell r="A5162">
            <v>762111</v>
          </cell>
          <cell r="B5162">
            <v>0</v>
          </cell>
          <cell r="C5162">
            <v>625500</v>
          </cell>
        </row>
        <row r="5163">
          <cell r="A5163">
            <v>762201</v>
          </cell>
          <cell r="B5163">
            <v>0</v>
          </cell>
          <cell r="C5163">
            <v>103600</v>
          </cell>
        </row>
        <row r="5164">
          <cell r="A5164">
            <v>762202</v>
          </cell>
          <cell r="B5164">
            <v>0</v>
          </cell>
          <cell r="C5164">
            <v>1850000</v>
          </cell>
        </row>
        <row r="5165">
          <cell r="A5165">
            <v>762203</v>
          </cell>
          <cell r="B5165">
            <v>0</v>
          </cell>
          <cell r="C5165">
            <v>192400</v>
          </cell>
        </row>
        <row r="5166">
          <cell r="A5166">
            <v>762204</v>
          </cell>
          <cell r="B5166">
            <v>0</v>
          </cell>
          <cell r="C5166">
            <v>4114400</v>
          </cell>
        </row>
        <row r="5167">
          <cell r="A5167">
            <v>762205</v>
          </cell>
          <cell r="B5167">
            <v>0</v>
          </cell>
          <cell r="C5167">
            <v>4721200</v>
          </cell>
        </row>
        <row r="5168">
          <cell r="A5168">
            <v>762206</v>
          </cell>
          <cell r="B5168">
            <v>0</v>
          </cell>
          <cell r="C5168">
            <v>103600</v>
          </cell>
        </row>
        <row r="5169">
          <cell r="A5169">
            <v>762207</v>
          </cell>
          <cell r="B5169">
            <v>0</v>
          </cell>
          <cell r="C5169">
            <v>754800</v>
          </cell>
        </row>
        <row r="5170">
          <cell r="A5170">
            <v>762208</v>
          </cell>
          <cell r="B5170">
            <v>0</v>
          </cell>
          <cell r="C5170">
            <v>873200</v>
          </cell>
        </row>
        <row r="5171">
          <cell r="A5171">
            <v>762209</v>
          </cell>
          <cell r="B5171">
            <v>0</v>
          </cell>
          <cell r="C5171">
            <v>458800</v>
          </cell>
        </row>
        <row r="5172">
          <cell r="A5172">
            <v>762210</v>
          </cell>
          <cell r="B5172">
            <v>0</v>
          </cell>
          <cell r="C5172">
            <v>1702000</v>
          </cell>
        </row>
        <row r="5173">
          <cell r="A5173">
            <v>762211</v>
          </cell>
          <cell r="B5173">
            <v>0</v>
          </cell>
          <cell r="C5173">
            <v>1169200</v>
          </cell>
        </row>
        <row r="5174">
          <cell r="A5174">
            <v>762212</v>
          </cell>
          <cell r="B5174">
            <v>0</v>
          </cell>
          <cell r="C5174">
            <v>873200</v>
          </cell>
        </row>
        <row r="5175">
          <cell r="A5175">
            <v>762213</v>
          </cell>
          <cell r="B5175">
            <v>0</v>
          </cell>
          <cell r="C5175">
            <v>680800</v>
          </cell>
        </row>
        <row r="5176">
          <cell r="A5176">
            <v>762214</v>
          </cell>
          <cell r="B5176">
            <v>0</v>
          </cell>
          <cell r="C5176">
            <v>2442000</v>
          </cell>
        </row>
        <row r="5177">
          <cell r="A5177">
            <v>762215</v>
          </cell>
          <cell r="B5177">
            <v>0</v>
          </cell>
          <cell r="C5177">
            <v>44400</v>
          </cell>
        </row>
        <row r="5178">
          <cell r="A5178">
            <v>762216</v>
          </cell>
          <cell r="B5178">
            <v>0</v>
          </cell>
          <cell r="C5178">
            <v>59200</v>
          </cell>
        </row>
        <row r="5179">
          <cell r="A5179">
            <v>762217</v>
          </cell>
          <cell r="B5179">
            <v>0</v>
          </cell>
          <cell r="C5179">
            <v>1524400</v>
          </cell>
        </row>
        <row r="5180">
          <cell r="A5180">
            <v>762218</v>
          </cell>
          <cell r="B5180">
            <v>0</v>
          </cell>
          <cell r="C5180">
            <v>6526800</v>
          </cell>
        </row>
        <row r="5181">
          <cell r="A5181">
            <v>762219</v>
          </cell>
          <cell r="B5181">
            <v>0</v>
          </cell>
          <cell r="C5181">
            <v>458800</v>
          </cell>
        </row>
        <row r="5182">
          <cell r="A5182">
            <v>762220</v>
          </cell>
          <cell r="B5182">
            <v>0</v>
          </cell>
          <cell r="C5182">
            <v>15865600</v>
          </cell>
        </row>
        <row r="5183">
          <cell r="A5183">
            <v>762221</v>
          </cell>
          <cell r="B5183">
            <v>0</v>
          </cell>
          <cell r="C5183">
            <v>2323600</v>
          </cell>
        </row>
        <row r="5184">
          <cell r="A5184">
            <v>762222</v>
          </cell>
          <cell r="B5184">
            <v>0</v>
          </cell>
          <cell r="C5184">
            <v>4410400</v>
          </cell>
        </row>
        <row r="5185">
          <cell r="A5185">
            <v>762223</v>
          </cell>
          <cell r="B5185">
            <v>0</v>
          </cell>
          <cell r="C5185">
            <v>414400</v>
          </cell>
        </row>
        <row r="5186">
          <cell r="A5186">
            <v>762224</v>
          </cell>
          <cell r="B5186">
            <v>0</v>
          </cell>
          <cell r="C5186">
            <v>1258000</v>
          </cell>
        </row>
        <row r="5187">
          <cell r="A5187">
            <v>762225</v>
          </cell>
          <cell r="B5187">
            <v>0</v>
          </cell>
          <cell r="C5187">
            <v>10478400</v>
          </cell>
        </row>
        <row r="5188">
          <cell r="A5188">
            <v>762226</v>
          </cell>
          <cell r="B5188">
            <v>0</v>
          </cell>
          <cell r="C5188">
            <v>103600</v>
          </cell>
        </row>
        <row r="5189">
          <cell r="A5189">
            <v>762227</v>
          </cell>
          <cell r="B5189">
            <v>0</v>
          </cell>
          <cell r="C5189">
            <v>88800</v>
          </cell>
        </row>
        <row r="5190">
          <cell r="A5190">
            <v>762228</v>
          </cell>
          <cell r="B5190">
            <v>0</v>
          </cell>
          <cell r="C5190">
            <v>251600</v>
          </cell>
        </row>
        <row r="5191">
          <cell r="A5191">
            <v>762229</v>
          </cell>
          <cell r="B5191">
            <v>0</v>
          </cell>
          <cell r="C5191">
            <v>9250000</v>
          </cell>
        </row>
        <row r="5192">
          <cell r="A5192">
            <v>762230</v>
          </cell>
          <cell r="B5192">
            <v>0</v>
          </cell>
          <cell r="C5192">
            <v>4218000</v>
          </cell>
        </row>
        <row r="5193">
          <cell r="A5193">
            <v>762231</v>
          </cell>
          <cell r="B5193">
            <v>0</v>
          </cell>
          <cell r="C5193">
            <v>1702000</v>
          </cell>
        </row>
        <row r="5194">
          <cell r="A5194">
            <v>762232</v>
          </cell>
          <cell r="B5194">
            <v>0</v>
          </cell>
          <cell r="C5194">
            <v>222000</v>
          </cell>
        </row>
        <row r="5195">
          <cell r="A5195">
            <v>762233</v>
          </cell>
          <cell r="B5195">
            <v>0</v>
          </cell>
          <cell r="C5195">
            <v>3803600</v>
          </cell>
        </row>
        <row r="5196">
          <cell r="A5196">
            <v>762234</v>
          </cell>
          <cell r="B5196">
            <v>0</v>
          </cell>
          <cell r="C5196">
            <v>1598400</v>
          </cell>
        </row>
        <row r="5197">
          <cell r="A5197">
            <v>762235</v>
          </cell>
          <cell r="B5197">
            <v>0</v>
          </cell>
          <cell r="C5197">
            <v>3714800</v>
          </cell>
        </row>
        <row r="5198">
          <cell r="A5198">
            <v>762236</v>
          </cell>
          <cell r="B5198">
            <v>0</v>
          </cell>
          <cell r="C5198">
            <v>7222400</v>
          </cell>
        </row>
        <row r="5199">
          <cell r="A5199">
            <v>762237</v>
          </cell>
          <cell r="B5199">
            <v>0</v>
          </cell>
          <cell r="C5199">
            <v>754800</v>
          </cell>
        </row>
        <row r="5200">
          <cell r="A5200">
            <v>762238</v>
          </cell>
          <cell r="B5200">
            <v>0</v>
          </cell>
          <cell r="C5200">
            <v>80260400</v>
          </cell>
        </row>
        <row r="5201">
          <cell r="A5201">
            <v>762239</v>
          </cell>
          <cell r="B5201">
            <v>0</v>
          </cell>
          <cell r="C5201">
            <v>4573200</v>
          </cell>
        </row>
        <row r="5202">
          <cell r="A5202">
            <v>762240</v>
          </cell>
          <cell r="B5202">
            <v>0</v>
          </cell>
          <cell r="C5202">
            <v>917600</v>
          </cell>
        </row>
        <row r="5203">
          <cell r="A5203">
            <v>762241</v>
          </cell>
          <cell r="B5203">
            <v>0</v>
          </cell>
          <cell r="C5203">
            <v>74000</v>
          </cell>
        </row>
        <row r="5204">
          <cell r="A5204">
            <v>762242</v>
          </cell>
          <cell r="B5204">
            <v>0</v>
          </cell>
          <cell r="C5204">
            <v>799200</v>
          </cell>
        </row>
        <row r="5205">
          <cell r="A5205">
            <v>762243</v>
          </cell>
          <cell r="B5205">
            <v>0</v>
          </cell>
          <cell r="C5205">
            <v>5786800</v>
          </cell>
        </row>
        <row r="5206">
          <cell r="A5206">
            <v>762244</v>
          </cell>
          <cell r="B5206">
            <v>0</v>
          </cell>
          <cell r="C5206">
            <v>2412400</v>
          </cell>
        </row>
        <row r="5207">
          <cell r="A5207">
            <v>762245</v>
          </cell>
          <cell r="B5207">
            <v>0</v>
          </cell>
          <cell r="C5207">
            <v>2886000</v>
          </cell>
        </row>
        <row r="5208">
          <cell r="A5208">
            <v>762246</v>
          </cell>
          <cell r="B5208">
            <v>0</v>
          </cell>
          <cell r="C5208">
            <v>15480800</v>
          </cell>
        </row>
        <row r="5209">
          <cell r="A5209">
            <v>762247</v>
          </cell>
          <cell r="B5209">
            <v>0</v>
          </cell>
          <cell r="C5209">
            <v>30132800</v>
          </cell>
        </row>
        <row r="5210">
          <cell r="A5210">
            <v>762248</v>
          </cell>
          <cell r="B5210">
            <v>0</v>
          </cell>
          <cell r="C5210">
            <v>3492800</v>
          </cell>
        </row>
        <row r="5211">
          <cell r="A5211">
            <v>762249</v>
          </cell>
          <cell r="B5211">
            <v>0</v>
          </cell>
          <cell r="C5211">
            <v>3226400</v>
          </cell>
        </row>
        <row r="5212">
          <cell r="A5212">
            <v>762250</v>
          </cell>
          <cell r="B5212">
            <v>0</v>
          </cell>
          <cell r="C5212">
            <v>1361600</v>
          </cell>
        </row>
        <row r="5213">
          <cell r="A5213">
            <v>762251</v>
          </cell>
          <cell r="B5213">
            <v>0</v>
          </cell>
          <cell r="C5213">
            <v>1406000</v>
          </cell>
        </row>
        <row r="5214">
          <cell r="A5214">
            <v>762252</v>
          </cell>
          <cell r="B5214">
            <v>0</v>
          </cell>
          <cell r="C5214">
            <v>754800</v>
          </cell>
        </row>
        <row r="5215">
          <cell r="A5215">
            <v>762301</v>
          </cell>
          <cell r="B5215">
            <v>0</v>
          </cell>
          <cell r="C5215">
            <v>2016300</v>
          </cell>
        </row>
        <row r="5216">
          <cell r="A5216">
            <v>762302</v>
          </cell>
          <cell r="B5216">
            <v>0</v>
          </cell>
          <cell r="C5216">
            <v>1142100</v>
          </cell>
        </row>
        <row r="5217">
          <cell r="A5217">
            <v>762303</v>
          </cell>
          <cell r="B5217">
            <v>0</v>
          </cell>
          <cell r="C5217">
            <v>803700</v>
          </cell>
        </row>
        <row r="5218">
          <cell r="A5218">
            <v>762304</v>
          </cell>
          <cell r="B5218">
            <v>0</v>
          </cell>
          <cell r="C5218">
            <v>761400</v>
          </cell>
        </row>
        <row r="5219">
          <cell r="A5219">
            <v>762305</v>
          </cell>
          <cell r="B5219">
            <v>0</v>
          </cell>
          <cell r="C5219">
            <v>1706100</v>
          </cell>
        </row>
        <row r="5220">
          <cell r="A5220">
            <v>762306</v>
          </cell>
          <cell r="B5220">
            <v>0</v>
          </cell>
          <cell r="C5220">
            <v>944700</v>
          </cell>
        </row>
        <row r="5221">
          <cell r="A5221">
            <v>762307</v>
          </cell>
          <cell r="B5221">
            <v>0</v>
          </cell>
          <cell r="C5221">
            <v>225600</v>
          </cell>
        </row>
        <row r="5222">
          <cell r="A5222">
            <v>762308</v>
          </cell>
          <cell r="B5222">
            <v>0</v>
          </cell>
          <cell r="C5222">
            <v>3426300</v>
          </cell>
        </row>
        <row r="5223">
          <cell r="A5223">
            <v>762309</v>
          </cell>
          <cell r="B5223">
            <v>0</v>
          </cell>
          <cell r="C5223">
            <v>10645500</v>
          </cell>
        </row>
        <row r="5224">
          <cell r="A5224">
            <v>762310</v>
          </cell>
          <cell r="B5224">
            <v>0</v>
          </cell>
          <cell r="C5224">
            <v>27678300</v>
          </cell>
        </row>
        <row r="5225">
          <cell r="A5225">
            <v>762311</v>
          </cell>
          <cell r="B5225">
            <v>0</v>
          </cell>
          <cell r="C5225">
            <v>535800</v>
          </cell>
        </row>
        <row r="5226">
          <cell r="A5226">
            <v>762312</v>
          </cell>
          <cell r="B5226">
            <v>0</v>
          </cell>
          <cell r="C5226">
            <v>296100</v>
          </cell>
        </row>
        <row r="5227">
          <cell r="A5227">
            <v>762313</v>
          </cell>
          <cell r="B5227">
            <v>0</v>
          </cell>
          <cell r="C5227">
            <v>22108800</v>
          </cell>
        </row>
        <row r="5228">
          <cell r="A5228">
            <v>762314</v>
          </cell>
          <cell r="B5228">
            <v>0</v>
          </cell>
          <cell r="C5228">
            <v>2213700</v>
          </cell>
        </row>
        <row r="5229">
          <cell r="A5229">
            <v>762315</v>
          </cell>
          <cell r="B5229">
            <v>0</v>
          </cell>
          <cell r="C5229">
            <v>1311300</v>
          </cell>
        </row>
        <row r="5230">
          <cell r="A5230">
            <v>762316</v>
          </cell>
          <cell r="B5230">
            <v>0</v>
          </cell>
          <cell r="C5230">
            <v>831900</v>
          </cell>
        </row>
        <row r="5231">
          <cell r="A5231">
            <v>762317</v>
          </cell>
          <cell r="B5231">
            <v>0</v>
          </cell>
          <cell r="C5231">
            <v>3750600</v>
          </cell>
        </row>
        <row r="5232">
          <cell r="A5232">
            <v>762318</v>
          </cell>
          <cell r="B5232">
            <v>0</v>
          </cell>
          <cell r="C5232">
            <v>3919800</v>
          </cell>
        </row>
        <row r="5233">
          <cell r="A5233">
            <v>762319</v>
          </cell>
          <cell r="B5233">
            <v>0</v>
          </cell>
          <cell r="C5233">
            <v>2890500</v>
          </cell>
        </row>
        <row r="5234">
          <cell r="A5234">
            <v>762320</v>
          </cell>
          <cell r="B5234">
            <v>0</v>
          </cell>
          <cell r="C5234">
            <v>1452300</v>
          </cell>
        </row>
        <row r="5235">
          <cell r="A5235">
            <v>762321</v>
          </cell>
          <cell r="B5235">
            <v>0</v>
          </cell>
          <cell r="C5235">
            <v>803700</v>
          </cell>
        </row>
        <row r="5236">
          <cell r="A5236">
            <v>762322</v>
          </cell>
          <cell r="B5236">
            <v>0</v>
          </cell>
          <cell r="C5236">
            <v>30963600</v>
          </cell>
        </row>
        <row r="5237">
          <cell r="A5237">
            <v>762323</v>
          </cell>
          <cell r="B5237">
            <v>0</v>
          </cell>
          <cell r="C5237">
            <v>4300500</v>
          </cell>
        </row>
        <row r="5238">
          <cell r="A5238">
            <v>762324</v>
          </cell>
          <cell r="B5238">
            <v>0</v>
          </cell>
          <cell r="C5238">
            <v>6796200</v>
          </cell>
        </row>
        <row r="5239">
          <cell r="A5239">
            <v>762325</v>
          </cell>
          <cell r="B5239">
            <v>0</v>
          </cell>
          <cell r="C5239">
            <v>4300500</v>
          </cell>
        </row>
        <row r="5240">
          <cell r="A5240">
            <v>762326</v>
          </cell>
          <cell r="B5240">
            <v>0</v>
          </cell>
          <cell r="C5240">
            <v>3073800</v>
          </cell>
        </row>
        <row r="5241">
          <cell r="A5241">
            <v>762327</v>
          </cell>
          <cell r="B5241">
            <v>0</v>
          </cell>
          <cell r="C5241">
            <v>10222500</v>
          </cell>
        </row>
        <row r="5242">
          <cell r="A5242">
            <v>762328</v>
          </cell>
          <cell r="B5242">
            <v>0</v>
          </cell>
          <cell r="C5242">
            <v>7628100</v>
          </cell>
        </row>
        <row r="5243">
          <cell r="A5243">
            <v>762329</v>
          </cell>
          <cell r="B5243">
            <v>0</v>
          </cell>
          <cell r="C5243">
            <v>1692000</v>
          </cell>
        </row>
        <row r="5244">
          <cell r="A5244">
            <v>762330</v>
          </cell>
          <cell r="B5244">
            <v>0</v>
          </cell>
          <cell r="C5244">
            <v>6218100</v>
          </cell>
        </row>
        <row r="5245">
          <cell r="A5245">
            <v>762331</v>
          </cell>
          <cell r="B5245">
            <v>0</v>
          </cell>
          <cell r="C5245">
            <v>11280000</v>
          </cell>
        </row>
        <row r="5246">
          <cell r="A5246">
            <v>762332</v>
          </cell>
          <cell r="B5246">
            <v>0</v>
          </cell>
          <cell r="C5246">
            <v>69611700</v>
          </cell>
        </row>
        <row r="5247">
          <cell r="A5247">
            <v>762333</v>
          </cell>
          <cell r="B5247">
            <v>0</v>
          </cell>
          <cell r="C5247">
            <v>6345000</v>
          </cell>
        </row>
        <row r="5248">
          <cell r="A5248">
            <v>762401</v>
          </cell>
          <cell r="B5248">
            <v>0</v>
          </cell>
          <cell r="C5248">
            <v>156000000</v>
          </cell>
        </row>
        <row r="5249">
          <cell r="A5249">
            <v>762501</v>
          </cell>
          <cell r="B5249">
            <v>0</v>
          </cell>
          <cell r="C5249">
            <v>219000000</v>
          </cell>
        </row>
        <row r="5250">
          <cell r="A5250">
            <v>762601</v>
          </cell>
          <cell r="B5250">
            <v>0</v>
          </cell>
          <cell r="C5250">
            <v>225908878</v>
          </cell>
        </row>
        <row r="5251">
          <cell r="A5251">
            <v>762701</v>
          </cell>
          <cell r="B5251">
            <v>0</v>
          </cell>
          <cell r="C5251">
            <v>241200</v>
          </cell>
        </row>
        <row r="5252">
          <cell r="A5252">
            <v>762702</v>
          </cell>
          <cell r="B5252">
            <v>0</v>
          </cell>
          <cell r="C5252">
            <v>53600</v>
          </cell>
        </row>
        <row r="5253">
          <cell r="A5253">
            <v>762703</v>
          </cell>
          <cell r="B5253">
            <v>0</v>
          </cell>
          <cell r="C5253">
            <v>4676600</v>
          </cell>
        </row>
        <row r="5254">
          <cell r="A5254">
            <v>762704</v>
          </cell>
          <cell r="B5254">
            <v>0</v>
          </cell>
          <cell r="C5254">
            <v>62028600</v>
          </cell>
        </row>
        <row r="5255">
          <cell r="A5255">
            <v>762801</v>
          </cell>
          <cell r="B5255">
            <v>0</v>
          </cell>
          <cell r="C5255">
            <v>77000000</v>
          </cell>
        </row>
        <row r="5256">
          <cell r="A5256">
            <v>762901</v>
          </cell>
          <cell r="B5256">
            <v>0</v>
          </cell>
          <cell r="C5256">
            <v>66000000</v>
          </cell>
        </row>
        <row r="5257">
          <cell r="A5257">
            <v>763001</v>
          </cell>
          <cell r="B5257">
            <v>0</v>
          </cell>
          <cell r="C5257">
            <v>71000000</v>
          </cell>
        </row>
        <row r="5258">
          <cell r="A5258">
            <v>763101</v>
          </cell>
          <cell r="B5258">
            <v>0</v>
          </cell>
          <cell r="C5258">
            <v>223000000</v>
          </cell>
        </row>
        <row r="5259">
          <cell r="A5259">
            <v>763201</v>
          </cell>
          <cell r="B5259">
            <v>0</v>
          </cell>
          <cell r="C5259">
            <v>334500000</v>
          </cell>
        </row>
        <row r="5260">
          <cell r="A5260">
            <v>763301</v>
          </cell>
          <cell r="B5260">
            <v>22089000</v>
          </cell>
          <cell r="C5260">
            <v>4250400</v>
          </cell>
        </row>
        <row r="5261">
          <cell r="A5261">
            <v>763302</v>
          </cell>
          <cell r="B5261">
            <v>1628000</v>
          </cell>
          <cell r="C5261">
            <v>308000</v>
          </cell>
        </row>
        <row r="5262">
          <cell r="A5262">
            <v>763303</v>
          </cell>
          <cell r="B5262">
            <v>1200000</v>
          </cell>
          <cell r="C5262">
            <v>154000</v>
          </cell>
        </row>
        <row r="5263">
          <cell r="A5263">
            <v>763304</v>
          </cell>
          <cell r="B5263">
            <v>15762000</v>
          </cell>
          <cell r="C5263">
            <v>3033800</v>
          </cell>
        </row>
        <row r="5264">
          <cell r="A5264">
            <v>763305</v>
          </cell>
          <cell r="B5264">
            <v>22200000</v>
          </cell>
          <cell r="C5264">
            <v>4273500</v>
          </cell>
        </row>
        <row r="5265">
          <cell r="A5265">
            <v>763306</v>
          </cell>
          <cell r="B5265">
            <v>22200000</v>
          </cell>
          <cell r="C5265">
            <v>4273500</v>
          </cell>
        </row>
        <row r="5266">
          <cell r="A5266">
            <v>763307</v>
          </cell>
          <cell r="B5266">
            <v>22200000</v>
          </cell>
          <cell r="C5266">
            <v>4273500</v>
          </cell>
        </row>
        <row r="5267">
          <cell r="A5267">
            <v>763308</v>
          </cell>
          <cell r="B5267">
            <v>1091500000</v>
          </cell>
          <cell r="C5267">
            <v>210340900</v>
          </cell>
        </row>
        <row r="5268">
          <cell r="A5268">
            <v>763309</v>
          </cell>
          <cell r="B5268">
            <v>481000</v>
          </cell>
          <cell r="C5268">
            <v>92400</v>
          </cell>
        </row>
        <row r="5269">
          <cell r="A5269">
            <v>763401</v>
          </cell>
          <cell r="B5269">
            <v>0</v>
          </cell>
          <cell r="C5269">
            <v>41499200</v>
          </cell>
        </row>
        <row r="5270">
          <cell r="A5270">
            <v>763402</v>
          </cell>
          <cell r="B5270">
            <v>0</v>
          </cell>
          <cell r="C5270">
            <v>4602800</v>
          </cell>
        </row>
        <row r="5271">
          <cell r="A5271">
            <v>763501</v>
          </cell>
          <cell r="B5271">
            <v>0</v>
          </cell>
          <cell r="C5271">
            <v>316000</v>
          </cell>
        </row>
        <row r="5272">
          <cell r="A5272">
            <v>763502</v>
          </cell>
          <cell r="B5272">
            <v>0</v>
          </cell>
          <cell r="C5272">
            <v>144775400</v>
          </cell>
        </row>
        <row r="5273">
          <cell r="A5273">
            <v>763503</v>
          </cell>
          <cell r="B5273">
            <v>0</v>
          </cell>
          <cell r="C5273">
            <v>47400</v>
          </cell>
        </row>
        <row r="5274">
          <cell r="A5274">
            <v>763504</v>
          </cell>
          <cell r="B5274">
            <v>0</v>
          </cell>
          <cell r="C5274">
            <v>458200</v>
          </cell>
        </row>
        <row r="5275">
          <cell r="A5275">
            <v>763505</v>
          </cell>
          <cell r="B5275">
            <v>0</v>
          </cell>
          <cell r="C5275">
            <v>17743400</v>
          </cell>
        </row>
        <row r="5276">
          <cell r="A5276">
            <v>763506</v>
          </cell>
          <cell r="B5276">
            <v>0</v>
          </cell>
          <cell r="C5276">
            <v>537200</v>
          </cell>
        </row>
        <row r="5277">
          <cell r="A5277">
            <v>763507</v>
          </cell>
          <cell r="B5277">
            <v>0</v>
          </cell>
          <cell r="C5277">
            <v>632000</v>
          </cell>
        </row>
        <row r="5278">
          <cell r="A5278">
            <v>763508</v>
          </cell>
          <cell r="B5278">
            <v>0</v>
          </cell>
          <cell r="C5278">
            <v>4661000</v>
          </cell>
        </row>
        <row r="5279">
          <cell r="A5279">
            <v>763509</v>
          </cell>
          <cell r="B5279">
            <v>0</v>
          </cell>
          <cell r="C5279">
            <v>47400</v>
          </cell>
        </row>
        <row r="5280">
          <cell r="A5280">
            <v>763510</v>
          </cell>
          <cell r="B5280">
            <v>0</v>
          </cell>
          <cell r="C5280">
            <v>600400</v>
          </cell>
        </row>
        <row r="5281">
          <cell r="A5281">
            <v>763511</v>
          </cell>
          <cell r="B5281">
            <v>0</v>
          </cell>
          <cell r="C5281">
            <v>173800</v>
          </cell>
        </row>
        <row r="5282">
          <cell r="A5282">
            <v>763512</v>
          </cell>
          <cell r="B5282">
            <v>0</v>
          </cell>
          <cell r="C5282">
            <v>142200</v>
          </cell>
        </row>
        <row r="5283">
          <cell r="A5283">
            <v>763513</v>
          </cell>
          <cell r="B5283">
            <v>0</v>
          </cell>
          <cell r="C5283">
            <v>2306800</v>
          </cell>
        </row>
        <row r="5284">
          <cell r="A5284">
            <v>763514</v>
          </cell>
          <cell r="B5284">
            <v>0</v>
          </cell>
          <cell r="C5284">
            <v>205400</v>
          </cell>
        </row>
        <row r="5285">
          <cell r="A5285">
            <v>763515</v>
          </cell>
          <cell r="B5285">
            <v>0</v>
          </cell>
          <cell r="C5285">
            <v>44856200</v>
          </cell>
        </row>
        <row r="5286">
          <cell r="A5286">
            <v>763516</v>
          </cell>
          <cell r="B5286">
            <v>0</v>
          </cell>
          <cell r="C5286">
            <v>13493200</v>
          </cell>
        </row>
        <row r="5287">
          <cell r="A5287">
            <v>763517</v>
          </cell>
          <cell r="B5287">
            <v>0</v>
          </cell>
          <cell r="C5287">
            <v>1975000</v>
          </cell>
        </row>
        <row r="5288">
          <cell r="A5288">
            <v>763518</v>
          </cell>
          <cell r="B5288">
            <v>0</v>
          </cell>
          <cell r="C5288">
            <v>63200</v>
          </cell>
        </row>
        <row r="5289">
          <cell r="A5289">
            <v>763519</v>
          </cell>
          <cell r="B5289">
            <v>0</v>
          </cell>
          <cell r="C5289">
            <v>4044800</v>
          </cell>
        </row>
        <row r="5290">
          <cell r="A5290">
            <v>763520</v>
          </cell>
          <cell r="B5290">
            <v>0</v>
          </cell>
          <cell r="C5290">
            <v>7773600</v>
          </cell>
        </row>
        <row r="5291">
          <cell r="A5291">
            <v>763521</v>
          </cell>
          <cell r="B5291">
            <v>0</v>
          </cell>
          <cell r="C5291">
            <v>12339800</v>
          </cell>
        </row>
        <row r="5292">
          <cell r="A5292">
            <v>763522</v>
          </cell>
          <cell r="B5292">
            <v>0</v>
          </cell>
          <cell r="C5292">
            <v>11976400</v>
          </cell>
        </row>
        <row r="5293">
          <cell r="A5293">
            <v>763523</v>
          </cell>
          <cell r="B5293">
            <v>0</v>
          </cell>
          <cell r="C5293">
            <v>15136400</v>
          </cell>
        </row>
        <row r="5294">
          <cell r="A5294">
            <v>763524</v>
          </cell>
          <cell r="B5294">
            <v>0</v>
          </cell>
          <cell r="C5294">
            <v>69978200</v>
          </cell>
        </row>
        <row r="5295">
          <cell r="A5295">
            <v>763601</v>
          </cell>
          <cell r="B5295">
            <v>0</v>
          </cell>
          <cell r="C5295">
            <v>4992800</v>
          </cell>
        </row>
        <row r="5296">
          <cell r="A5296">
            <v>763701</v>
          </cell>
          <cell r="B5296">
            <v>0</v>
          </cell>
          <cell r="C5296">
            <v>28613800</v>
          </cell>
        </row>
        <row r="5297">
          <cell r="A5297">
            <v>763702</v>
          </cell>
          <cell r="B5297">
            <v>0</v>
          </cell>
          <cell r="C5297">
            <v>47400000</v>
          </cell>
        </row>
        <row r="5298">
          <cell r="A5298">
            <v>763901</v>
          </cell>
          <cell r="B5298">
            <v>49395000</v>
          </cell>
          <cell r="C5298">
            <v>9270000</v>
          </cell>
        </row>
        <row r="5299">
          <cell r="A5299">
            <v>763902</v>
          </cell>
          <cell r="B5299">
            <v>6623000</v>
          </cell>
          <cell r="C5299">
            <v>1237500</v>
          </cell>
        </row>
        <row r="5300">
          <cell r="A5300">
            <v>763903</v>
          </cell>
          <cell r="B5300">
            <v>29785000</v>
          </cell>
          <cell r="C5300">
            <v>5587500</v>
          </cell>
        </row>
        <row r="5301">
          <cell r="A5301">
            <v>763904</v>
          </cell>
          <cell r="B5301">
            <v>36778000</v>
          </cell>
          <cell r="C5301">
            <v>6900000</v>
          </cell>
        </row>
        <row r="5302">
          <cell r="A5302">
            <v>763905</v>
          </cell>
          <cell r="B5302">
            <v>39360000</v>
          </cell>
          <cell r="C5302">
            <v>4920000</v>
          </cell>
        </row>
        <row r="5303">
          <cell r="A5303">
            <v>763906</v>
          </cell>
          <cell r="B5303">
            <v>37380000</v>
          </cell>
          <cell r="C5303">
            <v>4672500</v>
          </cell>
        </row>
        <row r="5304">
          <cell r="A5304">
            <v>763907</v>
          </cell>
          <cell r="B5304">
            <v>3300000</v>
          </cell>
          <cell r="C5304">
            <v>412500</v>
          </cell>
        </row>
        <row r="5305">
          <cell r="A5305">
            <v>763908</v>
          </cell>
          <cell r="B5305">
            <v>1020000</v>
          </cell>
          <cell r="C5305">
            <v>127500</v>
          </cell>
        </row>
        <row r="5306">
          <cell r="A5306">
            <v>763909</v>
          </cell>
          <cell r="B5306">
            <v>5280000</v>
          </cell>
          <cell r="C5306">
            <v>660000</v>
          </cell>
        </row>
        <row r="5307">
          <cell r="A5307">
            <v>763910</v>
          </cell>
          <cell r="B5307">
            <v>10560000</v>
          </cell>
          <cell r="C5307">
            <v>1320000</v>
          </cell>
        </row>
        <row r="5308">
          <cell r="A5308">
            <v>763911</v>
          </cell>
          <cell r="B5308">
            <v>21540000</v>
          </cell>
          <cell r="C5308">
            <v>2692500</v>
          </cell>
        </row>
        <row r="5309">
          <cell r="A5309">
            <v>763912</v>
          </cell>
          <cell r="B5309">
            <v>40800000</v>
          </cell>
          <cell r="C5309">
            <v>5100000</v>
          </cell>
        </row>
        <row r="5310">
          <cell r="A5310">
            <v>763913</v>
          </cell>
          <cell r="B5310">
            <v>3480000</v>
          </cell>
          <cell r="C5310">
            <v>435000</v>
          </cell>
        </row>
        <row r="5311">
          <cell r="A5311">
            <v>763914</v>
          </cell>
          <cell r="B5311">
            <v>50640000</v>
          </cell>
          <cell r="C5311">
            <v>6330000</v>
          </cell>
        </row>
        <row r="5312">
          <cell r="A5312">
            <v>763915</v>
          </cell>
          <cell r="B5312">
            <v>7500000</v>
          </cell>
          <cell r="C5312">
            <v>937500</v>
          </cell>
        </row>
        <row r="5313">
          <cell r="A5313">
            <v>763916</v>
          </cell>
          <cell r="B5313">
            <v>3540000</v>
          </cell>
          <cell r="C5313">
            <v>442500</v>
          </cell>
        </row>
        <row r="5314">
          <cell r="A5314">
            <v>763917</v>
          </cell>
          <cell r="B5314">
            <v>4680000</v>
          </cell>
          <cell r="C5314">
            <v>585000</v>
          </cell>
        </row>
        <row r="5315">
          <cell r="A5315">
            <v>763918</v>
          </cell>
          <cell r="B5315">
            <v>2940000</v>
          </cell>
          <cell r="C5315">
            <v>367500</v>
          </cell>
        </row>
        <row r="5316">
          <cell r="A5316">
            <v>763919</v>
          </cell>
          <cell r="B5316">
            <v>7980000</v>
          </cell>
          <cell r="C5316">
            <v>997500</v>
          </cell>
        </row>
        <row r="5317">
          <cell r="A5317">
            <v>763920</v>
          </cell>
          <cell r="B5317">
            <v>21780000</v>
          </cell>
          <cell r="C5317">
            <v>2722500</v>
          </cell>
        </row>
        <row r="5318">
          <cell r="A5318">
            <v>763921</v>
          </cell>
          <cell r="B5318">
            <v>6000000</v>
          </cell>
          <cell r="C5318">
            <v>750000</v>
          </cell>
        </row>
        <row r="5319">
          <cell r="A5319">
            <v>763922</v>
          </cell>
          <cell r="B5319">
            <v>12780000</v>
          </cell>
          <cell r="C5319">
            <v>1597500</v>
          </cell>
        </row>
        <row r="5320">
          <cell r="A5320">
            <v>763923</v>
          </cell>
          <cell r="B5320">
            <v>59760000</v>
          </cell>
          <cell r="C5320">
            <v>7470000</v>
          </cell>
        </row>
        <row r="5321">
          <cell r="A5321">
            <v>763924</v>
          </cell>
          <cell r="B5321">
            <v>10980000</v>
          </cell>
          <cell r="C5321">
            <v>1372500</v>
          </cell>
        </row>
        <row r="5322">
          <cell r="A5322">
            <v>763925</v>
          </cell>
          <cell r="B5322">
            <v>12420000</v>
          </cell>
          <cell r="C5322">
            <v>1552500</v>
          </cell>
        </row>
        <row r="5323">
          <cell r="A5323">
            <v>763926</v>
          </cell>
          <cell r="B5323">
            <v>25320000</v>
          </cell>
          <cell r="C5323">
            <v>3165000</v>
          </cell>
        </row>
        <row r="5324">
          <cell r="A5324">
            <v>763927</v>
          </cell>
          <cell r="B5324">
            <v>4560000</v>
          </cell>
          <cell r="C5324">
            <v>570000</v>
          </cell>
        </row>
        <row r="5325">
          <cell r="A5325">
            <v>763928</v>
          </cell>
          <cell r="B5325">
            <v>14520000</v>
          </cell>
          <cell r="C5325">
            <v>1815000</v>
          </cell>
        </row>
        <row r="5326">
          <cell r="A5326">
            <v>763929</v>
          </cell>
          <cell r="B5326">
            <v>12060000</v>
          </cell>
          <cell r="C5326">
            <v>1507500</v>
          </cell>
        </row>
        <row r="5327">
          <cell r="A5327">
            <v>763930</v>
          </cell>
          <cell r="B5327">
            <v>4140000</v>
          </cell>
          <cell r="C5327">
            <v>517500</v>
          </cell>
        </row>
        <row r="5328">
          <cell r="A5328">
            <v>763931</v>
          </cell>
          <cell r="B5328">
            <v>25740000</v>
          </cell>
          <cell r="C5328">
            <v>3217500</v>
          </cell>
        </row>
        <row r="5329">
          <cell r="A5329">
            <v>763932</v>
          </cell>
          <cell r="B5329">
            <v>35400000</v>
          </cell>
          <cell r="C5329">
            <v>4425000</v>
          </cell>
        </row>
        <row r="5330">
          <cell r="A5330">
            <v>763933</v>
          </cell>
          <cell r="B5330">
            <v>8340000</v>
          </cell>
          <cell r="C5330">
            <v>1042500</v>
          </cell>
        </row>
        <row r="5331">
          <cell r="A5331">
            <v>763934</v>
          </cell>
          <cell r="B5331">
            <v>40200000</v>
          </cell>
          <cell r="C5331">
            <v>5025000</v>
          </cell>
        </row>
        <row r="5332">
          <cell r="A5332">
            <v>763935</v>
          </cell>
          <cell r="B5332">
            <v>9240000</v>
          </cell>
          <cell r="C5332">
            <v>1155000</v>
          </cell>
        </row>
        <row r="5333">
          <cell r="A5333">
            <v>763936</v>
          </cell>
          <cell r="B5333">
            <v>44040000</v>
          </cell>
          <cell r="C5333">
            <v>5505000</v>
          </cell>
        </row>
        <row r="5334">
          <cell r="A5334">
            <v>763937</v>
          </cell>
          <cell r="B5334">
            <v>17040000</v>
          </cell>
          <cell r="C5334">
            <v>2130000</v>
          </cell>
        </row>
        <row r="5335">
          <cell r="A5335">
            <v>763938</v>
          </cell>
          <cell r="B5335">
            <v>35400000</v>
          </cell>
          <cell r="C5335">
            <v>4425000</v>
          </cell>
        </row>
        <row r="5336">
          <cell r="A5336">
            <v>763939</v>
          </cell>
          <cell r="B5336">
            <v>300000</v>
          </cell>
          <cell r="C5336">
            <v>37500</v>
          </cell>
        </row>
        <row r="5337">
          <cell r="A5337">
            <v>763940</v>
          </cell>
          <cell r="B5337">
            <v>19320000</v>
          </cell>
          <cell r="C5337">
            <v>2415000</v>
          </cell>
        </row>
        <row r="5338">
          <cell r="A5338">
            <v>763941</v>
          </cell>
          <cell r="B5338">
            <v>9660000</v>
          </cell>
          <cell r="C5338">
            <v>1207500</v>
          </cell>
        </row>
        <row r="5339">
          <cell r="A5339">
            <v>763942</v>
          </cell>
          <cell r="B5339">
            <v>2640000</v>
          </cell>
          <cell r="C5339">
            <v>330000</v>
          </cell>
        </row>
        <row r="5340">
          <cell r="A5340">
            <v>763943</v>
          </cell>
          <cell r="B5340">
            <v>300000</v>
          </cell>
          <cell r="C5340">
            <v>37500</v>
          </cell>
        </row>
        <row r="5341">
          <cell r="A5341">
            <v>763944</v>
          </cell>
          <cell r="B5341">
            <v>1260000</v>
          </cell>
          <cell r="C5341">
            <v>157500</v>
          </cell>
        </row>
        <row r="5342">
          <cell r="A5342">
            <v>763945</v>
          </cell>
          <cell r="B5342">
            <v>1560000</v>
          </cell>
          <cell r="C5342">
            <v>195000</v>
          </cell>
        </row>
        <row r="5343">
          <cell r="A5343">
            <v>763946</v>
          </cell>
          <cell r="B5343">
            <v>152033000</v>
          </cell>
          <cell r="C5343">
            <v>28530000</v>
          </cell>
        </row>
        <row r="5344">
          <cell r="A5344">
            <v>763947</v>
          </cell>
          <cell r="B5344">
            <v>454767000</v>
          </cell>
          <cell r="C5344">
            <v>85357500</v>
          </cell>
        </row>
        <row r="5345">
          <cell r="A5345">
            <v>763948</v>
          </cell>
          <cell r="B5345">
            <v>0</v>
          </cell>
          <cell r="C5345">
            <v>3022500</v>
          </cell>
        </row>
        <row r="5346">
          <cell r="A5346">
            <v>763949</v>
          </cell>
          <cell r="B5346">
            <v>0</v>
          </cell>
          <cell r="C5346">
            <v>7500</v>
          </cell>
        </row>
        <row r="5347">
          <cell r="A5347">
            <v>763950</v>
          </cell>
          <cell r="B5347">
            <v>0</v>
          </cell>
          <cell r="C5347">
            <v>225000</v>
          </cell>
        </row>
        <row r="5348">
          <cell r="A5348">
            <v>763951</v>
          </cell>
          <cell r="B5348">
            <v>0</v>
          </cell>
          <cell r="C5348">
            <v>210000</v>
          </cell>
        </row>
        <row r="5349">
          <cell r="A5349">
            <v>763952</v>
          </cell>
          <cell r="B5349">
            <v>0</v>
          </cell>
          <cell r="C5349">
            <v>75000</v>
          </cell>
        </row>
        <row r="5350">
          <cell r="A5350">
            <v>763953</v>
          </cell>
          <cell r="B5350">
            <v>0</v>
          </cell>
          <cell r="C5350">
            <v>232500</v>
          </cell>
        </row>
        <row r="5351">
          <cell r="A5351">
            <v>764001</v>
          </cell>
          <cell r="B5351">
            <v>0</v>
          </cell>
          <cell r="C5351">
            <v>441000000</v>
          </cell>
        </row>
        <row r="5352">
          <cell r="A5352">
            <v>764101</v>
          </cell>
          <cell r="B5352">
            <v>5580000</v>
          </cell>
          <cell r="C5352">
            <v>641700</v>
          </cell>
        </row>
        <row r="5353">
          <cell r="A5353">
            <v>764102</v>
          </cell>
          <cell r="B5353">
            <v>2760000</v>
          </cell>
          <cell r="C5353">
            <v>317400</v>
          </cell>
        </row>
        <row r="5354">
          <cell r="A5354">
            <v>764103</v>
          </cell>
          <cell r="B5354">
            <v>1860000</v>
          </cell>
          <cell r="C5354">
            <v>213900</v>
          </cell>
        </row>
        <row r="5355">
          <cell r="A5355">
            <v>764104</v>
          </cell>
          <cell r="B5355">
            <v>7440000</v>
          </cell>
          <cell r="C5355">
            <v>855600</v>
          </cell>
        </row>
        <row r="5356">
          <cell r="A5356">
            <v>764105</v>
          </cell>
          <cell r="B5356">
            <v>11220000</v>
          </cell>
          <cell r="C5356">
            <v>1290300</v>
          </cell>
        </row>
        <row r="5357">
          <cell r="A5357">
            <v>764106</v>
          </cell>
          <cell r="B5357">
            <v>2760000</v>
          </cell>
          <cell r="C5357">
            <v>317400</v>
          </cell>
        </row>
        <row r="5358">
          <cell r="A5358">
            <v>764107</v>
          </cell>
          <cell r="B5358">
            <v>1320000</v>
          </cell>
          <cell r="C5358">
            <v>151800</v>
          </cell>
        </row>
        <row r="5359">
          <cell r="A5359">
            <v>764108</v>
          </cell>
          <cell r="B5359">
            <v>15480000</v>
          </cell>
          <cell r="C5359">
            <v>1780200</v>
          </cell>
        </row>
        <row r="5360">
          <cell r="A5360">
            <v>764109</v>
          </cell>
          <cell r="B5360">
            <v>3000000</v>
          </cell>
          <cell r="C5360">
            <v>345000</v>
          </cell>
        </row>
        <row r="5361">
          <cell r="A5361">
            <v>764110</v>
          </cell>
          <cell r="B5361">
            <v>565138000</v>
          </cell>
          <cell r="C5361">
            <v>97586700</v>
          </cell>
        </row>
        <row r="5362">
          <cell r="A5362">
            <v>764111</v>
          </cell>
          <cell r="B5362">
            <v>0</v>
          </cell>
          <cell r="C5362">
            <v>34500000</v>
          </cell>
        </row>
        <row r="5363">
          <cell r="A5363">
            <v>764201</v>
          </cell>
          <cell r="B5363">
            <v>0</v>
          </cell>
          <cell r="C5363">
            <v>1411200</v>
          </cell>
        </row>
        <row r="5364">
          <cell r="A5364">
            <v>764202</v>
          </cell>
          <cell r="B5364">
            <v>0</v>
          </cell>
          <cell r="C5364">
            <v>2587200</v>
          </cell>
        </row>
        <row r="5365">
          <cell r="A5365">
            <v>764203</v>
          </cell>
          <cell r="B5365">
            <v>0</v>
          </cell>
          <cell r="C5365">
            <v>690900</v>
          </cell>
        </row>
        <row r="5366">
          <cell r="A5366">
            <v>764204</v>
          </cell>
          <cell r="B5366">
            <v>0</v>
          </cell>
          <cell r="C5366">
            <v>8232000</v>
          </cell>
        </row>
        <row r="5367">
          <cell r="A5367">
            <v>764205</v>
          </cell>
          <cell r="B5367">
            <v>0</v>
          </cell>
          <cell r="C5367">
            <v>11083800</v>
          </cell>
        </row>
        <row r="5368">
          <cell r="A5368">
            <v>764206</v>
          </cell>
          <cell r="B5368">
            <v>0</v>
          </cell>
          <cell r="C5368">
            <v>67987500</v>
          </cell>
        </row>
        <row r="5369">
          <cell r="A5369">
            <v>764207</v>
          </cell>
          <cell r="B5369">
            <v>0</v>
          </cell>
          <cell r="C5369">
            <v>25666200</v>
          </cell>
        </row>
        <row r="5370">
          <cell r="A5370">
            <v>764208</v>
          </cell>
          <cell r="B5370">
            <v>0</v>
          </cell>
          <cell r="C5370">
            <v>1969800</v>
          </cell>
        </row>
        <row r="5371">
          <cell r="A5371">
            <v>764209</v>
          </cell>
          <cell r="B5371">
            <v>0</v>
          </cell>
          <cell r="C5371">
            <v>9319800</v>
          </cell>
        </row>
        <row r="5372">
          <cell r="A5372">
            <v>764210</v>
          </cell>
          <cell r="B5372">
            <v>0</v>
          </cell>
          <cell r="C5372">
            <v>617400</v>
          </cell>
        </row>
        <row r="5373">
          <cell r="A5373">
            <v>764211</v>
          </cell>
          <cell r="B5373">
            <v>0</v>
          </cell>
          <cell r="C5373">
            <v>63724500</v>
          </cell>
        </row>
        <row r="5374">
          <cell r="A5374">
            <v>764212</v>
          </cell>
          <cell r="B5374">
            <v>0</v>
          </cell>
          <cell r="C5374">
            <v>41013000</v>
          </cell>
        </row>
        <row r="5375">
          <cell r="A5375">
            <v>764213</v>
          </cell>
          <cell r="B5375">
            <v>0</v>
          </cell>
          <cell r="C5375">
            <v>176400</v>
          </cell>
        </row>
        <row r="5376">
          <cell r="A5376">
            <v>764214</v>
          </cell>
          <cell r="B5376">
            <v>0</v>
          </cell>
          <cell r="C5376">
            <v>58800000</v>
          </cell>
        </row>
        <row r="5377">
          <cell r="A5377">
            <v>764215</v>
          </cell>
          <cell r="B5377">
            <v>0</v>
          </cell>
          <cell r="C5377">
            <v>720300</v>
          </cell>
        </row>
        <row r="5378">
          <cell r="A5378">
            <v>764301</v>
          </cell>
          <cell r="B5378">
            <v>6720000</v>
          </cell>
          <cell r="C5378">
            <v>716800</v>
          </cell>
        </row>
        <row r="5379">
          <cell r="A5379">
            <v>764302</v>
          </cell>
          <cell r="B5379">
            <v>8280000</v>
          </cell>
          <cell r="C5379">
            <v>883200</v>
          </cell>
        </row>
        <row r="5380">
          <cell r="A5380">
            <v>764303</v>
          </cell>
          <cell r="B5380">
            <v>3840000</v>
          </cell>
          <cell r="C5380">
            <v>409600</v>
          </cell>
        </row>
        <row r="5381">
          <cell r="A5381">
            <v>764304</v>
          </cell>
          <cell r="B5381">
            <v>3240000</v>
          </cell>
          <cell r="C5381">
            <v>345600</v>
          </cell>
        </row>
        <row r="5382">
          <cell r="A5382">
            <v>764305</v>
          </cell>
          <cell r="B5382">
            <v>5700000</v>
          </cell>
          <cell r="C5382">
            <v>608000</v>
          </cell>
        </row>
        <row r="5383">
          <cell r="A5383">
            <v>764306</v>
          </cell>
          <cell r="B5383">
            <v>2220000</v>
          </cell>
          <cell r="C5383">
            <v>236800</v>
          </cell>
        </row>
        <row r="5384">
          <cell r="A5384">
            <v>764307</v>
          </cell>
          <cell r="B5384">
            <v>0</v>
          </cell>
          <cell r="C5384">
            <v>6419200</v>
          </cell>
        </row>
        <row r="5385">
          <cell r="A5385">
            <v>764308</v>
          </cell>
          <cell r="B5385">
            <v>0</v>
          </cell>
          <cell r="C5385">
            <v>819200</v>
          </cell>
        </row>
        <row r="5386">
          <cell r="A5386">
            <v>764309</v>
          </cell>
          <cell r="B5386">
            <v>0</v>
          </cell>
          <cell r="C5386">
            <v>160000</v>
          </cell>
        </row>
        <row r="5387">
          <cell r="A5387">
            <v>764310</v>
          </cell>
          <cell r="B5387">
            <v>0</v>
          </cell>
          <cell r="C5387">
            <v>12800</v>
          </cell>
        </row>
        <row r="5388">
          <cell r="A5388">
            <v>764311</v>
          </cell>
          <cell r="B5388">
            <v>0</v>
          </cell>
          <cell r="C5388">
            <v>384000</v>
          </cell>
        </row>
        <row r="5389">
          <cell r="A5389">
            <v>764312</v>
          </cell>
          <cell r="B5389">
            <v>0</v>
          </cell>
          <cell r="C5389">
            <v>19200</v>
          </cell>
        </row>
        <row r="5390">
          <cell r="A5390">
            <v>764313</v>
          </cell>
          <cell r="B5390">
            <v>0</v>
          </cell>
          <cell r="C5390">
            <v>460800</v>
          </cell>
        </row>
        <row r="5391">
          <cell r="A5391">
            <v>764314</v>
          </cell>
          <cell r="B5391">
            <v>0</v>
          </cell>
          <cell r="C5391">
            <v>300800</v>
          </cell>
        </row>
        <row r="5392">
          <cell r="A5392">
            <v>764315</v>
          </cell>
          <cell r="B5392">
            <v>0</v>
          </cell>
          <cell r="C5392">
            <v>320000</v>
          </cell>
        </row>
        <row r="5393">
          <cell r="A5393">
            <v>764316</v>
          </cell>
          <cell r="B5393">
            <v>0</v>
          </cell>
          <cell r="C5393">
            <v>332800</v>
          </cell>
        </row>
        <row r="5394">
          <cell r="A5394">
            <v>764317</v>
          </cell>
          <cell r="B5394">
            <v>0</v>
          </cell>
          <cell r="C5394">
            <v>43955200</v>
          </cell>
        </row>
        <row r="5395">
          <cell r="A5395">
            <v>764318</v>
          </cell>
          <cell r="B5395">
            <v>0</v>
          </cell>
          <cell r="C5395">
            <v>19200</v>
          </cell>
        </row>
        <row r="5396">
          <cell r="A5396">
            <v>764319</v>
          </cell>
          <cell r="B5396">
            <v>0</v>
          </cell>
          <cell r="C5396">
            <v>576000</v>
          </cell>
        </row>
        <row r="5397">
          <cell r="A5397">
            <v>764320</v>
          </cell>
          <cell r="B5397">
            <v>0</v>
          </cell>
          <cell r="C5397">
            <v>25600</v>
          </cell>
        </row>
        <row r="5398">
          <cell r="A5398">
            <v>764321</v>
          </cell>
          <cell r="B5398">
            <v>0</v>
          </cell>
          <cell r="C5398">
            <v>185600</v>
          </cell>
        </row>
        <row r="5399">
          <cell r="A5399">
            <v>764322</v>
          </cell>
          <cell r="B5399">
            <v>0</v>
          </cell>
          <cell r="C5399">
            <v>1804800</v>
          </cell>
        </row>
        <row r="5400">
          <cell r="A5400">
            <v>764323</v>
          </cell>
          <cell r="B5400">
            <v>0</v>
          </cell>
          <cell r="C5400">
            <v>1164800</v>
          </cell>
        </row>
        <row r="5401">
          <cell r="A5401">
            <v>764501</v>
          </cell>
          <cell r="B5401">
            <v>0</v>
          </cell>
          <cell r="C5401">
            <v>1110000</v>
          </cell>
        </row>
        <row r="5402">
          <cell r="A5402">
            <v>764502</v>
          </cell>
          <cell r="B5402">
            <v>0</v>
          </cell>
          <cell r="C5402">
            <v>14800</v>
          </cell>
        </row>
        <row r="5403">
          <cell r="A5403">
            <v>764503</v>
          </cell>
          <cell r="B5403">
            <v>0</v>
          </cell>
          <cell r="C5403">
            <v>162800</v>
          </cell>
        </row>
        <row r="5404">
          <cell r="A5404">
            <v>764504</v>
          </cell>
          <cell r="B5404">
            <v>0</v>
          </cell>
          <cell r="C5404">
            <v>23887200</v>
          </cell>
        </row>
        <row r="5405">
          <cell r="A5405">
            <v>764505</v>
          </cell>
          <cell r="B5405">
            <v>0</v>
          </cell>
          <cell r="C5405">
            <v>43911600</v>
          </cell>
        </row>
        <row r="5406">
          <cell r="A5406">
            <v>764506</v>
          </cell>
          <cell r="B5406">
            <v>0</v>
          </cell>
          <cell r="C5406">
            <v>68894000</v>
          </cell>
        </row>
        <row r="5407">
          <cell r="A5407">
            <v>764507</v>
          </cell>
          <cell r="B5407">
            <v>0</v>
          </cell>
          <cell r="C5407">
            <v>355200</v>
          </cell>
        </row>
        <row r="5408">
          <cell r="A5408">
            <v>764601</v>
          </cell>
          <cell r="B5408">
            <v>0</v>
          </cell>
          <cell r="C5408">
            <v>7562800</v>
          </cell>
        </row>
        <row r="5409">
          <cell r="A5409">
            <v>764602</v>
          </cell>
          <cell r="B5409">
            <v>0</v>
          </cell>
          <cell r="C5409">
            <v>61242400</v>
          </cell>
        </row>
        <row r="5410">
          <cell r="A5410">
            <v>764603</v>
          </cell>
          <cell r="B5410">
            <v>0</v>
          </cell>
          <cell r="C5410">
            <v>19328800</v>
          </cell>
        </row>
        <row r="5411">
          <cell r="A5411">
            <v>764604</v>
          </cell>
          <cell r="B5411">
            <v>0</v>
          </cell>
          <cell r="C5411">
            <v>31686800</v>
          </cell>
        </row>
        <row r="5412">
          <cell r="A5412">
            <v>764605</v>
          </cell>
          <cell r="B5412">
            <v>0</v>
          </cell>
          <cell r="C5412">
            <v>4662000</v>
          </cell>
        </row>
        <row r="5413">
          <cell r="A5413">
            <v>764606</v>
          </cell>
          <cell r="B5413">
            <v>0</v>
          </cell>
          <cell r="C5413">
            <v>10952000</v>
          </cell>
        </row>
        <row r="5414">
          <cell r="A5414">
            <v>764607</v>
          </cell>
          <cell r="B5414">
            <v>0</v>
          </cell>
          <cell r="C5414">
            <v>20305600</v>
          </cell>
        </row>
        <row r="5415">
          <cell r="A5415">
            <v>764701</v>
          </cell>
          <cell r="B5415">
            <v>0</v>
          </cell>
          <cell r="C5415">
            <v>1924000</v>
          </cell>
        </row>
        <row r="5416">
          <cell r="A5416">
            <v>764801</v>
          </cell>
          <cell r="B5416">
            <v>0</v>
          </cell>
          <cell r="C5416">
            <v>877800</v>
          </cell>
        </row>
        <row r="5417">
          <cell r="A5417">
            <v>764802</v>
          </cell>
          <cell r="B5417">
            <v>0</v>
          </cell>
          <cell r="C5417">
            <v>2191200</v>
          </cell>
        </row>
        <row r="5418">
          <cell r="A5418">
            <v>764803</v>
          </cell>
          <cell r="B5418">
            <v>0</v>
          </cell>
          <cell r="C5418">
            <v>26400</v>
          </cell>
        </row>
        <row r="5419">
          <cell r="A5419">
            <v>764804</v>
          </cell>
          <cell r="B5419">
            <v>0</v>
          </cell>
          <cell r="C5419">
            <v>6600</v>
          </cell>
        </row>
        <row r="5420">
          <cell r="A5420">
            <v>765001</v>
          </cell>
          <cell r="B5420">
            <v>31820000</v>
          </cell>
          <cell r="C5420">
            <v>5260200</v>
          </cell>
        </row>
        <row r="5421">
          <cell r="A5421">
            <v>765002</v>
          </cell>
          <cell r="B5421">
            <v>30599000</v>
          </cell>
          <cell r="C5421">
            <v>5055600</v>
          </cell>
        </row>
        <row r="5422">
          <cell r="A5422">
            <v>765101</v>
          </cell>
          <cell r="B5422">
            <v>24531000</v>
          </cell>
          <cell r="C5422">
            <v>4052400</v>
          </cell>
        </row>
        <row r="5423">
          <cell r="A5423">
            <v>765201</v>
          </cell>
          <cell r="B5423">
            <v>0</v>
          </cell>
          <cell r="C5423">
            <v>16480200</v>
          </cell>
        </row>
        <row r="5424">
          <cell r="A5424">
            <v>765202</v>
          </cell>
          <cell r="B5424">
            <v>0</v>
          </cell>
          <cell r="C5424">
            <v>3095400</v>
          </cell>
        </row>
        <row r="5425">
          <cell r="A5425">
            <v>765203</v>
          </cell>
          <cell r="B5425">
            <v>0</v>
          </cell>
          <cell r="C5425">
            <v>165000</v>
          </cell>
        </row>
        <row r="5426">
          <cell r="A5426">
            <v>765401</v>
          </cell>
          <cell r="B5426">
            <v>0</v>
          </cell>
          <cell r="C5426">
            <v>2117000</v>
          </cell>
        </row>
        <row r="5427">
          <cell r="A5427">
            <v>765402</v>
          </cell>
          <cell r="B5427">
            <v>0</v>
          </cell>
          <cell r="C5427">
            <v>12935600</v>
          </cell>
        </row>
        <row r="5428">
          <cell r="A5428">
            <v>765403</v>
          </cell>
          <cell r="B5428">
            <v>0</v>
          </cell>
          <cell r="C5428">
            <v>58400</v>
          </cell>
        </row>
        <row r="5429">
          <cell r="A5429">
            <v>765404</v>
          </cell>
          <cell r="B5429">
            <v>0</v>
          </cell>
          <cell r="C5429">
            <v>394200</v>
          </cell>
        </row>
        <row r="5430">
          <cell r="A5430">
            <v>765405</v>
          </cell>
          <cell r="B5430">
            <v>0</v>
          </cell>
          <cell r="C5430">
            <v>481800</v>
          </cell>
        </row>
        <row r="5431">
          <cell r="A5431">
            <v>765406</v>
          </cell>
          <cell r="B5431">
            <v>0</v>
          </cell>
          <cell r="C5431">
            <v>350400</v>
          </cell>
        </row>
        <row r="5432">
          <cell r="A5432">
            <v>765407</v>
          </cell>
          <cell r="B5432">
            <v>0</v>
          </cell>
          <cell r="C5432">
            <v>4088000</v>
          </cell>
        </row>
        <row r="5433">
          <cell r="A5433">
            <v>765408</v>
          </cell>
          <cell r="B5433">
            <v>0</v>
          </cell>
          <cell r="C5433">
            <v>262800</v>
          </cell>
        </row>
        <row r="5434">
          <cell r="A5434">
            <v>765409</v>
          </cell>
          <cell r="B5434">
            <v>0</v>
          </cell>
          <cell r="C5434">
            <v>3635400</v>
          </cell>
        </row>
        <row r="5435">
          <cell r="A5435">
            <v>765410</v>
          </cell>
          <cell r="B5435">
            <v>0</v>
          </cell>
          <cell r="C5435">
            <v>1416200</v>
          </cell>
        </row>
        <row r="5436">
          <cell r="A5436">
            <v>765411</v>
          </cell>
          <cell r="B5436">
            <v>0</v>
          </cell>
          <cell r="C5436">
            <v>4190200</v>
          </cell>
        </row>
        <row r="5437">
          <cell r="A5437">
            <v>765412</v>
          </cell>
          <cell r="B5437">
            <v>0</v>
          </cell>
          <cell r="C5437">
            <v>4715800</v>
          </cell>
        </row>
        <row r="5438">
          <cell r="A5438">
            <v>765413</v>
          </cell>
          <cell r="B5438">
            <v>0</v>
          </cell>
          <cell r="C5438">
            <v>4380000</v>
          </cell>
        </row>
        <row r="5439">
          <cell r="A5439">
            <v>765414</v>
          </cell>
          <cell r="B5439">
            <v>0</v>
          </cell>
          <cell r="C5439">
            <v>7300000</v>
          </cell>
        </row>
        <row r="5440">
          <cell r="A5440">
            <v>765415</v>
          </cell>
          <cell r="B5440">
            <v>0</v>
          </cell>
          <cell r="C5440">
            <v>1211800</v>
          </cell>
        </row>
        <row r="5441">
          <cell r="A5441">
            <v>765416</v>
          </cell>
          <cell r="B5441">
            <v>0</v>
          </cell>
          <cell r="C5441">
            <v>1241000</v>
          </cell>
        </row>
        <row r="5442">
          <cell r="A5442">
            <v>765417</v>
          </cell>
          <cell r="B5442">
            <v>0</v>
          </cell>
          <cell r="C5442">
            <v>394200</v>
          </cell>
        </row>
        <row r="5443">
          <cell r="A5443">
            <v>765418</v>
          </cell>
          <cell r="B5443">
            <v>0</v>
          </cell>
          <cell r="C5443">
            <v>3518600</v>
          </cell>
        </row>
        <row r="5444">
          <cell r="A5444">
            <v>765419</v>
          </cell>
          <cell r="B5444">
            <v>0</v>
          </cell>
          <cell r="C5444">
            <v>3723000</v>
          </cell>
        </row>
        <row r="5445">
          <cell r="A5445">
            <v>765420</v>
          </cell>
          <cell r="B5445">
            <v>0</v>
          </cell>
          <cell r="C5445">
            <v>3650000</v>
          </cell>
        </row>
        <row r="5446">
          <cell r="A5446">
            <v>765421</v>
          </cell>
          <cell r="B5446">
            <v>0</v>
          </cell>
          <cell r="C5446">
            <v>4599000</v>
          </cell>
        </row>
        <row r="5447">
          <cell r="A5447">
            <v>765422</v>
          </cell>
          <cell r="B5447">
            <v>0</v>
          </cell>
          <cell r="C5447">
            <v>306600</v>
          </cell>
        </row>
        <row r="5448">
          <cell r="A5448">
            <v>765423</v>
          </cell>
          <cell r="B5448">
            <v>0</v>
          </cell>
          <cell r="C5448">
            <v>11855200</v>
          </cell>
        </row>
        <row r="5449">
          <cell r="A5449">
            <v>765424</v>
          </cell>
          <cell r="B5449">
            <v>0</v>
          </cell>
          <cell r="C5449">
            <v>10950000</v>
          </cell>
        </row>
        <row r="5450">
          <cell r="A5450">
            <v>765425</v>
          </cell>
          <cell r="B5450">
            <v>0</v>
          </cell>
          <cell r="C5450">
            <v>15315400</v>
          </cell>
        </row>
        <row r="5451">
          <cell r="A5451">
            <v>765426</v>
          </cell>
          <cell r="B5451">
            <v>0</v>
          </cell>
          <cell r="C5451">
            <v>219000</v>
          </cell>
        </row>
        <row r="5452">
          <cell r="A5452">
            <v>765427</v>
          </cell>
          <cell r="B5452">
            <v>0</v>
          </cell>
          <cell r="C5452">
            <v>1255600</v>
          </cell>
        </row>
        <row r="5453">
          <cell r="A5453">
            <v>765428</v>
          </cell>
          <cell r="B5453">
            <v>0</v>
          </cell>
          <cell r="C5453">
            <v>10030200</v>
          </cell>
        </row>
        <row r="5454">
          <cell r="A5454">
            <v>765429</v>
          </cell>
          <cell r="B5454">
            <v>0</v>
          </cell>
          <cell r="C5454">
            <v>142685800</v>
          </cell>
        </row>
        <row r="5455">
          <cell r="A5455">
            <v>765501</v>
          </cell>
          <cell r="B5455">
            <v>0</v>
          </cell>
          <cell r="C5455">
            <v>7460600</v>
          </cell>
        </row>
        <row r="5456">
          <cell r="A5456">
            <v>765601</v>
          </cell>
          <cell r="B5456">
            <v>0</v>
          </cell>
          <cell r="C5456">
            <v>29200</v>
          </cell>
        </row>
        <row r="5457">
          <cell r="A5457">
            <v>765602</v>
          </cell>
          <cell r="B5457">
            <v>0</v>
          </cell>
          <cell r="C5457">
            <v>3737600</v>
          </cell>
        </row>
        <row r="5458">
          <cell r="A5458">
            <v>765603</v>
          </cell>
          <cell r="B5458">
            <v>0</v>
          </cell>
          <cell r="C5458">
            <v>423400</v>
          </cell>
        </row>
        <row r="5459">
          <cell r="A5459">
            <v>765701</v>
          </cell>
          <cell r="B5459">
            <v>0</v>
          </cell>
          <cell r="C5459">
            <v>23068000</v>
          </cell>
        </row>
        <row r="5460">
          <cell r="A5460">
            <v>765801</v>
          </cell>
          <cell r="B5460">
            <v>0</v>
          </cell>
          <cell r="C5460">
            <v>222000000</v>
          </cell>
        </row>
        <row r="5461">
          <cell r="A5461">
            <v>765901</v>
          </cell>
          <cell r="B5461">
            <v>0</v>
          </cell>
          <cell r="C5461">
            <v>2047500</v>
          </cell>
        </row>
        <row r="5462">
          <cell r="A5462">
            <v>765902</v>
          </cell>
          <cell r="B5462">
            <v>0</v>
          </cell>
          <cell r="C5462">
            <v>13104000</v>
          </cell>
        </row>
        <row r="5463">
          <cell r="A5463">
            <v>766101</v>
          </cell>
          <cell r="B5463">
            <v>0</v>
          </cell>
          <cell r="C5463">
            <v>331200</v>
          </cell>
        </row>
        <row r="5464">
          <cell r="A5464">
            <v>766102</v>
          </cell>
          <cell r="B5464">
            <v>0</v>
          </cell>
          <cell r="C5464">
            <v>374400</v>
          </cell>
        </row>
        <row r="5465">
          <cell r="A5465">
            <v>766103</v>
          </cell>
          <cell r="B5465">
            <v>0</v>
          </cell>
          <cell r="C5465">
            <v>216000</v>
          </cell>
        </row>
        <row r="5466">
          <cell r="A5466">
            <v>766104</v>
          </cell>
          <cell r="B5466">
            <v>0</v>
          </cell>
          <cell r="C5466">
            <v>4435200</v>
          </cell>
        </row>
        <row r="5467">
          <cell r="A5467">
            <v>766105</v>
          </cell>
          <cell r="B5467">
            <v>0</v>
          </cell>
          <cell r="C5467">
            <v>11606400</v>
          </cell>
        </row>
        <row r="5468">
          <cell r="A5468">
            <v>766106</v>
          </cell>
          <cell r="B5468">
            <v>0</v>
          </cell>
          <cell r="C5468">
            <v>65736000</v>
          </cell>
        </row>
        <row r="5469">
          <cell r="A5469">
            <v>766107</v>
          </cell>
          <cell r="B5469">
            <v>0</v>
          </cell>
          <cell r="C5469">
            <v>22881600</v>
          </cell>
        </row>
        <row r="5470">
          <cell r="A5470">
            <v>766108</v>
          </cell>
          <cell r="B5470">
            <v>0</v>
          </cell>
          <cell r="C5470">
            <v>56721600</v>
          </cell>
        </row>
        <row r="5471">
          <cell r="A5471">
            <v>766109</v>
          </cell>
          <cell r="B5471">
            <v>0</v>
          </cell>
          <cell r="C5471">
            <v>4521600</v>
          </cell>
        </row>
        <row r="5472">
          <cell r="A5472">
            <v>766110</v>
          </cell>
          <cell r="B5472">
            <v>0</v>
          </cell>
          <cell r="C5472">
            <v>24897600</v>
          </cell>
        </row>
        <row r="5473">
          <cell r="A5473">
            <v>766111</v>
          </cell>
          <cell r="B5473">
            <v>0</v>
          </cell>
          <cell r="C5473">
            <v>849600</v>
          </cell>
        </row>
        <row r="5474">
          <cell r="A5474">
            <v>766112</v>
          </cell>
          <cell r="B5474">
            <v>0</v>
          </cell>
          <cell r="C5474">
            <v>129600</v>
          </cell>
        </row>
        <row r="5475">
          <cell r="A5475">
            <v>766113</v>
          </cell>
          <cell r="B5475">
            <v>0</v>
          </cell>
          <cell r="C5475">
            <v>1152000</v>
          </cell>
        </row>
        <row r="5476">
          <cell r="A5476">
            <v>766114</v>
          </cell>
          <cell r="B5476">
            <v>0</v>
          </cell>
          <cell r="C5476">
            <v>4320000</v>
          </cell>
        </row>
        <row r="5477">
          <cell r="A5477">
            <v>766115</v>
          </cell>
          <cell r="B5477">
            <v>0</v>
          </cell>
          <cell r="C5477">
            <v>6307200</v>
          </cell>
        </row>
        <row r="5478">
          <cell r="A5478">
            <v>766116</v>
          </cell>
          <cell r="B5478">
            <v>0</v>
          </cell>
          <cell r="C5478">
            <v>3067200</v>
          </cell>
        </row>
        <row r="5479">
          <cell r="A5479">
            <v>766601</v>
          </cell>
          <cell r="B5479">
            <v>0</v>
          </cell>
          <cell r="C5479">
            <v>180000</v>
          </cell>
        </row>
        <row r="5480">
          <cell r="A5480">
            <v>766701</v>
          </cell>
          <cell r="B5480">
            <v>0</v>
          </cell>
          <cell r="C5480">
            <v>72000000</v>
          </cell>
        </row>
        <row r="5481">
          <cell r="A5481">
            <v>766801</v>
          </cell>
          <cell r="B5481">
            <v>0</v>
          </cell>
          <cell r="C5481">
            <v>48631200</v>
          </cell>
        </row>
        <row r="5482">
          <cell r="A5482">
            <v>766802</v>
          </cell>
          <cell r="B5482">
            <v>0</v>
          </cell>
          <cell r="C5482">
            <v>8694000</v>
          </cell>
        </row>
        <row r="5483">
          <cell r="A5483">
            <v>766803</v>
          </cell>
          <cell r="B5483">
            <v>0</v>
          </cell>
          <cell r="C5483">
            <v>10667400</v>
          </cell>
        </row>
        <row r="5484">
          <cell r="A5484">
            <v>766804</v>
          </cell>
          <cell r="B5484">
            <v>0</v>
          </cell>
          <cell r="C5484">
            <v>966000</v>
          </cell>
        </row>
        <row r="5485">
          <cell r="A5485">
            <v>766805</v>
          </cell>
          <cell r="B5485">
            <v>0</v>
          </cell>
          <cell r="C5485">
            <v>41400</v>
          </cell>
        </row>
        <row r="5486">
          <cell r="A5486">
            <v>766901</v>
          </cell>
          <cell r="B5486">
            <v>0</v>
          </cell>
          <cell r="C5486">
            <v>2112000</v>
          </cell>
        </row>
        <row r="5487">
          <cell r="A5487">
            <v>766902</v>
          </cell>
          <cell r="B5487">
            <v>0</v>
          </cell>
          <cell r="C5487">
            <v>416000</v>
          </cell>
        </row>
        <row r="5488">
          <cell r="A5488">
            <v>766903</v>
          </cell>
          <cell r="B5488">
            <v>0</v>
          </cell>
          <cell r="C5488">
            <v>1472000</v>
          </cell>
        </row>
        <row r="5489">
          <cell r="A5489">
            <v>766904</v>
          </cell>
          <cell r="B5489">
            <v>0</v>
          </cell>
          <cell r="C5489">
            <v>320000</v>
          </cell>
        </row>
        <row r="5490">
          <cell r="A5490">
            <v>766905</v>
          </cell>
          <cell r="B5490">
            <v>0</v>
          </cell>
          <cell r="C5490">
            <v>1408000</v>
          </cell>
        </row>
        <row r="5491">
          <cell r="A5491">
            <v>766906</v>
          </cell>
          <cell r="B5491">
            <v>0</v>
          </cell>
          <cell r="C5491">
            <v>659200</v>
          </cell>
        </row>
        <row r="5492">
          <cell r="A5492">
            <v>766907</v>
          </cell>
          <cell r="B5492">
            <v>0</v>
          </cell>
          <cell r="C5492">
            <v>192000</v>
          </cell>
        </row>
        <row r="5493">
          <cell r="A5493">
            <v>766908</v>
          </cell>
          <cell r="B5493">
            <v>0</v>
          </cell>
          <cell r="C5493">
            <v>320000</v>
          </cell>
        </row>
        <row r="5494">
          <cell r="A5494">
            <v>766909</v>
          </cell>
          <cell r="B5494">
            <v>0</v>
          </cell>
          <cell r="C5494">
            <v>512000</v>
          </cell>
        </row>
        <row r="5495">
          <cell r="A5495">
            <v>766910</v>
          </cell>
          <cell r="B5495">
            <v>0</v>
          </cell>
          <cell r="C5495">
            <v>3840000</v>
          </cell>
        </row>
        <row r="5496">
          <cell r="A5496">
            <v>766911</v>
          </cell>
          <cell r="B5496">
            <v>0</v>
          </cell>
          <cell r="C5496">
            <v>153600</v>
          </cell>
        </row>
        <row r="5497">
          <cell r="A5497">
            <v>766912</v>
          </cell>
          <cell r="B5497">
            <v>0</v>
          </cell>
          <cell r="C5497">
            <v>1088000</v>
          </cell>
        </row>
        <row r="5498">
          <cell r="A5498">
            <v>766913</v>
          </cell>
          <cell r="B5498">
            <v>0</v>
          </cell>
          <cell r="C5498">
            <v>10240000</v>
          </cell>
        </row>
        <row r="5499">
          <cell r="A5499">
            <v>766914</v>
          </cell>
          <cell r="B5499">
            <v>0</v>
          </cell>
          <cell r="C5499">
            <v>512000</v>
          </cell>
        </row>
        <row r="5500">
          <cell r="A5500">
            <v>766915</v>
          </cell>
          <cell r="B5500">
            <v>0</v>
          </cell>
          <cell r="C5500">
            <v>531200</v>
          </cell>
        </row>
        <row r="5501">
          <cell r="A5501">
            <v>766916</v>
          </cell>
          <cell r="B5501">
            <v>0</v>
          </cell>
          <cell r="C5501">
            <v>576000</v>
          </cell>
        </row>
        <row r="5502">
          <cell r="A5502">
            <v>766917</v>
          </cell>
          <cell r="B5502">
            <v>0</v>
          </cell>
          <cell r="C5502">
            <v>192000</v>
          </cell>
        </row>
        <row r="5503">
          <cell r="A5503">
            <v>766918</v>
          </cell>
          <cell r="B5503">
            <v>0</v>
          </cell>
          <cell r="C5503">
            <v>512000</v>
          </cell>
        </row>
        <row r="5504">
          <cell r="A5504">
            <v>766919</v>
          </cell>
          <cell r="B5504">
            <v>0</v>
          </cell>
          <cell r="C5504">
            <v>62400000</v>
          </cell>
        </row>
        <row r="5505">
          <cell r="A5505">
            <v>766920</v>
          </cell>
          <cell r="B5505">
            <v>0</v>
          </cell>
          <cell r="C5505">
            <v>1024000</v>
          </cell>
        </row>
        <row r="5506">
          <cell r="A5506">
            <v>766921</v>
          </cell>
          <cell r="B5506">
            <v>0</v>
          </cell>
          <cell r="C5506">
            <v>67200000</v>
          </cell>
        </row>
        <row r="5507">
          <cell r="A5507">
            <v>767301</v>
          </cell>
          <cell r="B5507">
            <v>0</v>
          </cell>
          <cell r="C5507">
            <v>100964</v>
          </cell>
        </row>
        <row r="5508">
          <cell r="A5508">
            <v>767302</v>
          </cell>
          <cell r="B5508">
            <v>0</v>
          </cell>
          <cell r="C5508">
            <v>74011</v>
          </cell>
        </row>
        <row r="5509">
          <cell r="A5509">
            <v>767303</v>
          </cell>
          <cell r="B5509">
            <v>0</v>
          </cell>
          <cell r="C5509">
            <v>20366816</v>
          </cell>
        </row>
        <row r="5510">
          <cell r="A5510">
            <v>767304</v>
          </cell>
          <cell r="B5510">
            <v>0</v>
          </cell>
          <cell r="C5510">
            <v>5086657</v>
          </cell>
        </row>
        <row r="5511">
          <cell r="A5511">
            <v>767305</v>
          </cell>
          <cell r="B5511">
            <v>0</v>
          </cell>
          <cell r="C5511">
            <v>80739</v>
          </cell>
        </row>
        <row r="5512">
          <cell r="A5512">
            <v>767306</v>
          </cell>
          <cell r="B5512">
            <v>0</v>
          </cell>
          <cell r="C5512">
            <v>1204379</v>
          </cell>
        </row>
        <row r="5513">
          <cell r="A5513">
            <v>767307</v>
          </cell>
          <cell r="B5513">
            <v>0</v>
          </cell>
          <cell r="C5513">
            <v>242221</v>
          </cell>
        </row>
        <row r="5514">
          <cell r="A5514">
            <v>767308</v>
          </cell>
          <cell r="B5514">
            <v>0</v>
          </cell>
          <cell r="C5514">
            <v>114381</v>
          </cell>
        </row>
        <row r="5515">
          <cell r="A5515">
            <v>767309</v>
          </cell>
          <cell r="B5515">
            <v>0</v>
          </cell>
          <cell r="C5515">
            <v>464257</v>
          </cell>
        </row>
        <row r="5516">
          <cell r="A5516">
            <v>767310</v>
          </cell>
          <cell r="B5516">
            <v>0</v>
          </cell>
          <cell r="C5516">
            <v>12514793</v>
          </cell>
        </row>
        <row r="5517">
          <cell r="A5517">
            <v>767311</v>
          </cell>
          <cell r="B5517">
            <v>0</v>
          </cell>
          <cell r="C5517">
            <v>16484539</v>
          </cell>
        </row>
        <row r="5518">
          <cell r="A5518">
            <v>767312</v>
          </cell>
          <cell r="B5518">
            <v>0</v>
          </cell>
          <cell r="C5518">
            <v>4030301</v>
          </cell>
        </row>
        <row r="5519">
          <cell r="A5519">
            <v>767313</v>
          </cell>
          <cell r="B5519">
            <v>0</v>
          </cell>
          <cell r="C5519">
            <v>94197</v>
          </cell>
        </row>
        <row r="5520">
          <cell r="A5520">
            <v>767314</v>
          </cell>
          <cell r="B5520">
            <v>0</v>
          </cell>
          <cell r="C5520">
            <v>269135</v>
          </cell>
        </row>
        <row r="5521">
          <cell r="A5521">
            <v>767315</v>
          </cell>
          <cell r="B5521">
            <v>0</v>
          </cell>
          <cell r="C5521">
            <v>40369</v>
          </cell>
        </row>
        <row r="5522">
          <cell r="A5522">
            <v>767316</v>
          </cell>
          <cell r="B5522">
            <v>0</v>
          </cell>
          <cell r="C5522">
            <v>343147</v>
          </cell>
        </row>
        <row r="5523">
          <cell r="A5523">
            <v>767317</v>
          </cell>
          <cell r="B5523">
            <v>0</v>
          </cell>
          <cell r="C5523">
            <v>121110</v>
          </cell>
        </row>
        <row r="5524">
          <cell r="A5524">
            <v>767318</v>
          </cell>
          <cell r="B5524">
            <v>0</v>
          </cell>
          <cell r="C5524">
            <v>201851</v>
          </cell>
        </row>
        <row r="5525">
          <cell r="A5525">
            <v>767319</v>
          </cell>
          <cell r="B5525">
            <v>0</v>
          </cell>
          <cell r="C5525">
            <v>773763</v>
          </cell>
        </row>
        <row r="5526">
          <cell r="A5526">
            <v>767320</v>
          </cell>
          <cell r="B5526">
            <v>0</v>
          </cell>
          <cell r="C5526">
            <v>2973945</v>
          </cell>
        </row>
        <row r="5527">
          <cell r="A5527">
            <v>767321</v>
          </cell>
          <cell r="B5527">
            <v>0</v>
          </cell>
          <cell r="C5527">
            <v>1628268</v>
          </cell>
        </row>
        <row r="5528">
          <cell r="A5528">
            <v>767322</v>
          </cell>
          <cell r="B5528">
            <v>0</v>
          </cell>
          <cell r="C5528">
            <v>3101784</v>
          </cell>
        </row>
        <row r="5529">
          <cell r="A5529">
            <v>767323</v>
          </cell>
          <cell r="B5529">
            <v>0</v>
          </cell>
          <cell r="C5529">
            <v>121110</v>
          </cell>
        </row>
        <row r="5530">
          <cell r="A5530">
            <v>767324</v>
          </cell>
          <cell r="B5530">
            <v>0</v>
          </cell>
          <cell r="C5530">
            <v>376789</v>
          </cell>
        </row>
        <row r="5531">
          <cell r="A5531">
            <v>767325</v>
          </cell>
          <cell r="B5531">
            <v>0</v>
          </cell>
          <cell r="C5531">
            <v>531541</v>
          </cell>
        </row>
        <row r="5532">
          <cell r="A5532">
            <v>767326</v>
          </cell>
          <cell r="B5532">
            <v>0</v>
          </cell>
          <cell r="C5532">
            <v>2751908</v>
          </cell>
        </row>
        <row r="5533">
          <cell r="A5533">
            <v>767327</v>
          </cell>
          <cell r="B5533">
            <v>0</v>
          </cell>
          <cell r="C5533">
            <v>531541</v>
          </cell>
        </row>
        <row r="5534">
          <cell r="A5534">
            <v>767328</v>
          </cell>
          <cell r="B5534">
            <v>0</v>
          </cell>
          <cell r="C5534">
            <v>2348205</v>
          </cell>
        </row>
        <row r="5535">
          <cell r="A5535">
            <v>767329</v>
          </cell>
          <cell r="B5535">
            <v>0</v>
          </cell>
          <cell r="C5535">
            <v>430615</v>
          </cell>
        </row>
        <row r="5536">
          <cell r="A5536">
            <v>767330</v>
          </cell>
          <cell r="B5536">
            <v>0</v>
          </cell>
          <cell r="C5536">
            <v>215307</v>
          </cell>
        </row>
        <row r="5537">
          <cell r="A5537">
            <v>767331</v>
          </cell>
          <cell r="B5537">
            <v>0</v>
          </cell>
          <cell r="C5537">
            <v>2428945</v>
          </cell>
        </row>
        <row r="5538">
          <cell r="A5538">
            <v>767332</v>
          </cell>
          <cell r="B5538">
            <v>0</v>
          </cell>
          <cell r="C5538">
            <v>4104313</v>
          </cell>
        </row>
        <row r="5539">
          <cell r="A5539">
            <v>767333</v>
          </cell>
          <cell r="B5539">
            <v>0</v>
          </cell>
          <cell r="C5539">
            <v>309505</v>
          </cell>
        </row>
        <row r="5540">
          <cell r="A5540">
            <v>767334</v>
          </cell>
          <cell r="B5540">
            <v>0</v>
          </cell>
          <cell r="C5540">
            <v>134567</v>
          </cell>
        </row>
        <row r="5541">
          <cell r="A5541">
            <v>767335</v>
          </cell>
          <cell r="B5541">
            <v>0</v>
          </cell>
          <cell r="C5541">
            <v>23549341</v>
          </cell>
        </row>
        <row r="5542">
          <cell r="A5542">
            <v>767336</v>
          </cell>
          <cell r="B5542">
            <v>0</v>
          </cell>
          <cell r="C5542">
            <v>10092575</v>
          </cell>
        </row>
        <row r="5543">
          <cell r="A5543">
            <v>767337</v>
          </cell>
          <cell r="B5543">
            <v>0</v>
          </cell>
          <cell r="C5543">
            <v>3996659</v>
          </cell>
        </row>
        <row r="5544">
          <cell r="A5544">
            <v>767338</v>
          </cell>
          <cell r="B5544">
            <v>0</v>
          </cell>
          <cell r="C5544">
            <v>740121</v>
          </cell>
        </row>
        <row r="5545">
          <cell r="A5545">
            <v>767339</v>
          </cell>
          <cell r="B5545">
            <v>0</v>
          </cell>
          <cell r="C5545">
            <v>134567</v>
          </cell>
        </row>
        <row r="5546">
          <cell r="A5546">
            <v>767340</v>
          </cell>
          <cell r="B5546">
            <v>0</v>
          </cell>
          <cell r="C5546">
            <v>2846105</v>
          </cell>
        </row>
        <row r="5547">
          <cell r="A5547">
            <v>767341</v>
          </cell>
          <cell r="B5547">
            <v>0</v>
          </cell>
          <cell r="C5547">
            <v>5046287</v>
          </cell>
        </row>
        <row r="5548">
          <cell r="A5548">
            <v>767342</v>
          </cell>
          <cell r="B5548">
            <v>0</v>
          </cell>
          <cell r="C5548">
            <v>3566042</v>
          </cell>
        </row>
        <row r="5549">
          <cell r="A5549">
            <v>767501</v>
          </cell>
          <cell r="B5549">
            <v>0</v>
          </cell>
          <cell r="C5549">
            <v>572000</v>
          </cell>
        </row>
        <row r="5550">
          <cell r="A5550">
            <v>767502</v>
          </cell>
          <cell r="B5550">
            <v>0</v>
          </cell>
          <cell r="C5550">
            <v>1144000</v>
          </cell>
        </row>
        <row r="5551">
          <cell r="A5551">
            <v>767503</v>
          </cell>
          <cell r="B5551">
            <v>0</v>
          </cell>
          <cell r="C5551">
            <v>28600</v>
          </cell>
        </row>
        <row r="5552">
          <cell r="A5552">
            <v>767504</v>
          </cell>
          <cell r="B5552">
            <v>0</v>
          </cell>
          <cell r="C5552">
            <v>2388100</v>
          </cell>
        </row>
        <row r="5553">
          <cell r="A5553">
            <v>767505</v>
          </cell>
          <cell r="B5553">
            <v>0</v>
          </cell>
          <cell r="C5553">
            <v>286000</v>
          </cell>
        </row>
        <row r="5554">
          <cell r="A5554">
            <v>767506</v>
          </cell>
          <cell r="B5554">
            <v>0</v>
          </cell>
          <cell r="C5554">
            <v>500500</v>
          </cell>
        </row>
        <row r="5555">
          <cell r="A5555">
            <v>767507</v>
          </cell>
          <cell r="B5555">
            <v>0</v>
          </cell>
          <cell r="C5555">
            <v>38166700</v>
          </cell>
        </row>
        <row r="5556">
          <cell r="A5556">
            <v>767508</v>
          </cell>
          <cell r="B5556">
            <v>0</v>
          </cell>
          <cell r="C5556">
            <v>572000</v>
          </cell>
        </row>
        <row r="5557">
          <cell r="A5557">
            <v>767509</v>
          </cell>
          <cell r="B5557">
            <v>0</v>
          </cell>
          <cell r="C5557">
            <v>200200</v>
          </cell>
        </row>
        <row r="5558">
          <cell r="A5558">
            <v>767510</v>
          </cell>
          <cell r="B5558">
            <v>0</v>
          </cell>
          <cell r="C5558">
            <v>286000</v>
          </cell>
        </row>
        <row r="5559">
          <cell r="A5559">
            <v>767511</v>
          </cell>
          <cell r="B5559">
            <v>0</v>
          </cell>
          <cell r="C5559">
            <v>4433000</v>
          </cell>
        </row>
        <row r="5560">
          <cell r="A5560">
            <v>767512</v>
          </cell>
          <cell r="B5560">
            <v>0</v>
          </cell>
          <cell r="C5560">
            <v>2631200</v>
          </cell>
        </row>
        <row r="5561">
          <cell r="A5561">
            <v>767513</v>
          </cell>
          <cell r="B5561">
            <v>0</v>
          </cell>
          <cell r="C5561">
            <v>572000</v>
          </cell>
        </row>
        <row r="5562">
          <cell r="A5562">
            <v>767514</v>
          </cell>
          <cell r="B5562">
            <v>0</v>
          </cell>
          <cell r="C5562">
            <v>943800</v>
          </cell>
        </row>
        <row r="5563">
          <cell r="A5563">
            <v>767515</v>
          </cell>
          <cell r="B5563">
            <v>0</v>
          </cell>
          <cell r="C5563">
            <v>543400</v>
          </cell>
        </row>
        <row r="5564">
          <cell r="A5564">
            <v>767516</v>
          </cell>
          <cell r="B5564">
            <v>0</v>
          </cell>
          <cell r="C5564">
            <v>357500</v>
          </cell>
        </row>
        <row r="5565">
          <cell r="A5565">
            <v>767517</v>
          </cell>
          <cell r="B5565">
            <v>0</v>
          </cell>
          <cell r="C5565">
            <v>400400</v>
          </cell>
        </row>
        <row r="5566">
          <cell r="A5566">
            <v>767518</v>
          </cell>
          <cell r="B5566">
            <v>0</v>
          </cell>
          <cell r="C5566">
            <v>16402100</v>
          </cell>
        </row>
        <row r="5567">
          <cell r="A5567">
            <v>767519</v>
          </cell>
          <cell r="B5567">
            <v>0</v>
          </cell>
          <cell r="C5567">
            <v>700700</v>
          </cell>
        </row>
        <row r="5568">
          <cell r="A5568">
            <v>767520</v>
          </cell>
          <cell r="B5568">
            <v>0</v>
          </cell>
          <cell r="C5568">
            <v>3003000</v>
          </cell>
        </row>
        <row r="5569">
          <cell r="A5569">
            <v>767521</v>
          </cell>
          <cell r="B5569">
            <v>0</v>
          </cell>
          <cell r="C5569">
            <v>5434000</v>
          </cell>
        </row>
        <row r="5570">
          <cell r="A5570">
            <v>767522</v>
          </cell>
          <cell r="B5570">
            <v>0</v>
          </cell>
          <cell r="C5570">
            <v>41984800</v>
          </cell>
        </row>
        <row r="5571">
          <cell r="A5571">
            <v>767523</v>
          </cell>
          <cell r="B5571">
            <v>0</v>
          </cell>
          <cell r="C5571">
            <v>429000</v>
          </cell>
        </row>
        <row r="5572">
          <cell r="A5572">
            <v>767524</v>
          </cell>
          <cell r="B5572">
            <v>0</v>
          </cell>
          <cell r="C5572">
            <v>85800</v>
          </cell>
        </row>
        <row r="5573">
          <cell r="A5573">
            <v>767525</v>
          </cell>
          <cell r="B5573">
            <v>0</v>
          </cell>
          <cell r="C5573">
            <v>429000</v>
          </cell>
        </row>
        <row r="5574">
          <cell r="A5574">
            <v>767526</v>
          </cell>
          <cell r="B5574">
            <v>0</v>
          </cell>
          <cell r="C5574">
            <v>82396600</v>
          </cell>
        </row>
        <row r="5575">
          <cell r="A5575">
            <v>767601</v>
          </cell>
          <cell r="B5575">
            <v>0</v>
          </cell>
          <cell r="C5575">
            <v>28600</v>
          </cell>
        </row>
        <row r="5576">
          <cell r="A5576">
            <v>767602</v>
          </cell>
          <cell r="B5576">
            <v>0</v>
          </cell>
          <cell r="C5576">
            <v>7278700</v>
          </cell>
        </row>
        <row r="5577">
          <cell r="A5577">
            <v>767801</v>
          </cell>
          <cell r="B5577">
            <v>0</v>
          </cell>
          <cell r="C5577">
            <v>432000000</v>
          </cell>
        </row>
        <row r="5578">
          <cell r="A5578">
            <v>767901</v>
          </cell>
          <cell r="B5578">
            <v>0</v>
          </cell>
          <cell r="C5578">
            <v>30103500</v>
          </cell>
        </row>
        <row r="5579">
          <cell r="A5579">
            <v>768001</v>
          </cell>
          <cell r="B5579">
            <v>0</v>
          </cell>
          <cell r="C5579">
            <v>100993561</v>
          </cell>
        </row>
        <row r="5580">
          <cell r="A5580">
            <v>768101</v>
          </cell>
          <cell r="B5580">
            <v>0</v>
          </cell>
          <cell r="C5580">
            <v>136647122</v>
          </cell>
        </row>
        <row r="5581">
          <cell r="A5581">
            <v>768201</v>
          </cell>
          <cell r="B5581">
            <v>0</v>
          </cell>
          <cell r="C5581">
            <v>94260657</v>
          </cell>
        </row>
        <row r="5582">
          <cell r="A5582">
            <v>768401</v>
          </cell>
          <cell r="B5582">
            <v>0</v>
          </cell>
          <cell r="C5582">
            <v>255218</v>
          </cell>
        </row>
        <row r="5583">
          <cell r="A5583">
            <v>768402</v>
          </cell>
          <cell r="B5583">
            <v>0</v>
          </cell>
          <cell r="C5583">
            <v>7273693</v>
          </cell>
        </row>
        <row r="5584">
          <cell r="A5584">
            <v>768403</v>
          </cell>
          <cell r="B5584">
            <v>0</v>
          </cell>
          <cell r="C5584">
            <v>4820771</v>
          </cell>
        </row>
        <row r="5585">
          <cell r="A5585">
            <v>768404</v>
          </cell>
          <cell r="B5585">
            <v>0</v>
          </cell>
          <cell r="C5585">
            <v>30186536</v>
          </cell>
        </row>
        <row r="5586">
          <cell r="A5586">
            <v>768501</v>
          </cell>
          <cell r="B5586">
            <v>0</v>
          </cell>
          <cell r="C5586">
            <v>119857</v>
          </cell>
        </row>
        <row r="5587">
          <cell r="A5587">
            <v>768502</v>
          </cell>
          <cell r="B5587">
            <v>0</v>
          </cell>
          <cell r="C5587">
            <v>2876338</v>
          </cell>
        </row>
        <row r="5588">
          <cell r="A5588">
            <v>768503</v>
          </cell>
          <cell r="B5588">
            <v>0</v>
          </cell>
          <cell r="C5588">
            <v>4659069</v>
          </cell>
        </row>
        <row r="5589">
          <cell r="A5589">
            <v>768504</v>
          </cell>
          <cell r="B5589">
            <v>0</v>
          </cell>
          <cell r="C5589">
            <v>2052387</v>
          </cell>
        </row>
        <row r="5590">
          <cell r="A5590">
            <v>768505</v>
          </cell>
          <cell r="B5590">
            <v>0</v>
          </cell>
          <cell r="C5590">
            <v>5857543</v>
          </cell>
        </row>
        <row r="5591">
          <cell r="A5591">
            <v>768506</v>
          </cell>
          <cell r="B5591">
            <v>0</v>
          </cell>
          <cell r="C5591">
            <v>2741509</v>
          </cell>
        </row>
        <row r="5592">
          <cell r="A5592">
            <v>768507</v>
          </cell>
          <cell r="B5592">
            <v>0</v>
          </cell>
          <cell r="C5592">
            <v>1138550</v>
          </cell>
        </row>
        <row r="5593">
          <cell r="A5593">
            <v>768508</v>
          </cell>
          <cell r="B5593">
            <v>0</v>
          </cell>
          <cell r="C5593">
            <v>9138367</v>
          </cell>
        </row>
        <row r="5594">
          <cell r="A5594">
            <v>768509</v>
          </cell>
          <cell r="B5594">
            <v>0</v>
          </cell>
          <cell r="C5594">
            <v>9138367</v>
          </cell>
        </row>
        <row r="5595">
          <cell r="A5595">
            <v>768510</v>
          </cell>
          <cell r="B5595">
            <v>0</v>
          </cell>
          <cell r="C5595">
            <v>31879421</v>
          </cell>
        </row>
        <row r="5596">
          <cell r="A5596">
            <v>768511</v>
          </cell>
          <cell r="B5596">
            <v>0</v>
          </cell>
          <cell r="C5596">
            <v>5303249</v>
          </cell>
        </row>
        <row r="5597">
          <cell r="A5597">
            <v>768601</v>
          </cell>
          <cell r="B5597">
            <v>0</v>
          </cell>
          <cell r="C5597">
            <v>91091</v>
          </cell>
        </row>
        <row r="5598">
          <cell r="A5598">
            <v>768602</v>
          </cell>
          <cell r="B5598">
            <v>0</v>
          </cell>
          <cell r="C5598">
            <v>1624417</v>
          </cell>
        </row>
        <row r="5599">
          <cell r="A5599">
            <v>768603</v>
          </cell>
          <cell r="B5599">
            <v>0</v>
          </cell>
          <cell r="C5599">
            <v>27782107</v>
          </cell>
        </row>
        <row r="5600">
          <cell r="A5600">
            <v>768604</v>
          </cell>
          <cell r="B5600">
            <v>0</v>
          </cell>
          <cell r="C5600">
            <v>865343</v>
          </cell>
        </row>
        <row r="5601">
          <cell r="A5601">
            <v>768801</v>
          </cell>
          <cell r="B5601">
            <v>0</v>
          </cell>
          <cell r="C5601">
            <v>150199999</v>
          </cell>
        </row>
        <row r="5602">
          <cell r="A5602">
            <v>768901</v>
          </cell>
          <cell r="B5602">
            <v>1698863</v>
          </cell>
          <cell r="C5602">
            <v>63593</v>
          </cell>
        </row>
        <row r="5603">
          <cell r="A5603">
            <v>768902</v>
          </cell>
          <cell r="B5603">
            <v>2256493</v>
          </cell>
          <cell r="C5603">
            <v>84467</v>
          </cell>
        </row>
        <row r="5604">
          <cell r="A5604">
            <v>768903</v>
          </cell>
          <cell r="B5604">
            <v>615407</v>
          </cell>
          <cell r="C5604">
            <v>23036</v>
          </cell>
        </row>
        <row r="5605">
          <cell r="A5605">
            <v>768904</v>
          </cell>
          <cell r="B5605">
            <v>85311444</v>
          </cell>
          <cell r="C5605">
            <v>3675167</v>
          </cell>
        </row>
        <row r="5606">
          <cell r="A5606">
            <v>768905</v>
          </cell>
          <cell r="B5606">
            <v>21805474</v>
          </cell>
          <cell r="C5606">
            <v>939367</v>
          </cell>
        </row>
        <row r="5607">
          <cell r="A5607">
            <v>768906</v>
          </cell>
          <cell r="B5607">
            <v>122862319</v>
          </cell>
          <cell r="C5607">
            <v>6667668</v>
          </cell>
        </row>
        <row r="5608">
          <cell r="A5608">
            <v>769002</v>
          </cell>
          <cell r="B5608">
            <v>0</v>
          </cell>
          <cell r="C5608">
            <v>32393000</v>
          </cell>
        </row>
        <row r="5609">
          <cell r="A5609">
            <v>769101</v>
          </cell>
          <cell r="B5609">
            <v>0</v>
          </cell>
          <cell r="C5609">
            <v>0</v>
          </cell>
        </row>
        <row r="5610">
          <cell r="A5610">
            <v>769201</v>
          </cell>
          <cell r="B5610">
            <v>0</v>
          </cell>
          <cell r="C5610">
            <v>0</v>
          </cell>
        </row>
        <row r="5611">
          <cell r="A5611">
            <v>769301</v>
          </cell>
          <cell r="B5611">
            <v>0</v>
          </cell>
          <cell r="C5611">
            <v>54000</v>
          </cell>
        </row>
        <row r="5612">
          <cell r="A5612">
            <v>769501</v>
          </cell>
          <cell r="B5612">
            <v>0</v>
          </cell>
          <cell r="C5612">
            <v>0</v>
          </cell>
        </row>
        <row r="5613">
          <cell r="A5613">
            <v>769601</v>
          </cell>
          <cell r="B5613">
            <v>0</v>
          </cell>
          <cell r="C5613">
            <v>5198409</v>
          </cell>
        </row>
        <row r="5614">
          <cell r="A5614">
            <v>769602</v>
          </cell>
          <cell r="B5614">
            <v>0</v>
          </cell>
          <cell r="C5614">
            <v>6137049</v>
          </cell>
        </row>
        <row r="5615">
          <cell r="A5615">
            <v>769603</v>
          </cell>
          <cell r="B5615">
            <v>0</v>
          </cell>
          <cell r="C5615">
            <v>6720623</v>
          </cell>
        </row>
        <row r="5616">
          <cell r="A5616">
            <v>769604</v>
          </cell>
          <cell r="B5616">
            <v>0</v>
          </cell>
          <cell r="C5616">
            <v>10080936</v>
          </cell>
        </row>
        <row r="5617">
          <cell r="A5617">
            <v>769605</v>
          </cell>
          <cell r="B5617">
            <v>0</v>
          </cell>
          <cell r="C5617">
            <v>15121404</v>
          </cell>
        </row>
        <row r="5618">
          <cell r="A5618">
            <v>769701</v>
          </cell>
          <cell r="B5618">
            <v>0</v>
          </cell>
          <cell r="C5618">
            <v>37000</v>
          </cell>
        </row>
        <row r="5619">
          <cell r="A5619">
            <v>769801</v>
          </cell>
          <cell r="B5619">
            <v>0</v>
          </cell>
          <cell r="C5619">
            <v>238000</v>
          </cell>
        </row>
        <row r="5620">
          <cell r="A5620">
            <v>770001</v>
          </cell>
          <cell r="B5620">
            <v>58460000</v>
          </cell>
          <cell r="C5620">
            <v>9655800</v>
          </cell>
        </row>
        <row r="5621">
          <cell r="A5621">
            <v>770002</v>
          </cell>
          <cell r="B5621">
            <v>91094000</v>
          </cell>
          <cell r="C5621">
            <v>15041400</v>
          </cell>
        </row>
        <row r="5622">
          <cell r="A5622">
            <v>770003</v>
          </cell>
          <cell r="B5622">
            <v>16095000</v>
          </cell>
          <cell r="C5622">
            <v>2653200</v>
          </cell>
        </row>
        <row r="5623">
          <cell r="A5623">
            <v>770004</v>
          </cell>
          <cell r="B5623">
            <v>1480000</v>
          </cell>
          <cell r="C5623">
            <v>244200</v>
          </cell>
        </row>
        <row r="5624">
          <cell r="A5624">
            <v>770005</v>
          </cell>
          <cell r="B5624">
            <v>5550000</v>
          </cell>
          <cell r="C5624">
            <v>910800</v>
          </cell>
        </row>
        <row r="5625">
          <cell r="A5625">
            <v>770006</v>
          </cell>
          <cell r="B5625">
            <v>19610000</v>
          </cell>
          <cell r="C5625">
            <v>3234000</v>
          </cell>
        </row>
        <row r="5626">
          <cell r="A5626">
            <v>770007</v>
          </cell>
          <cell r="B5626">
            <v>2590000</v>
          </cell>
          <cell r="C5626">
            <v>422400</v>
          </cell>
        </row>
        <row r="5627">
          <cell r="A5627">
            <v>770008</v>
          </cell>
          <cell r="B5627">
            <v>5180000</v>
          </cell>
          <cell r="C5627">
            <v>851400</v>
          </cell>
        </row>
        <row r="5628">
          <cell r="A5628">
            <v>770009</v>
          </cell>
          <cell r="B5628">
            <v>1110000</v>
          </cell>
          <cell r="C5628">
            <v>178200</v>
          </cell>
        </row>
        <row r="5629">
          <cell r="A5629">
            <v>770010</v>
          </cell>
          <cell r="B5629">
            <v>6290000</v>
          </cell>
          <cell r="C5629">
            <v>1036200</v>
          </cell>
        </row>
        <row r="5630">
          <cell r="A5630">
            <v>770011</v>
          </cell>
          <cell r="B5630">
            <v>6105000</v>
          </cell>
          <cell r="C5630">
            <v>1003200</v>
          </cell>
        </row>
        <row r="5631">
          <cell r="A5631">
            <v>770012</v>
          </cell>
          <cell r="B5631">
            <v>7400000</v>
          </cell>
          <cell r="C5631">
            <v>1221000</v>
          </cell>
        </row>
        <row r="5632">
          <cell r="A5632">
            <v>770013</v>
          </cell>
          <cell r="B5632">
            <v>63603000</v>
          </cell>
          <cell r="C5632">
            <v>10500600</v>
          </cell>
        </row>
        <row r="5633">
          <cell r="A5633">
            <v>770014</v>
          </cell>
          <cell r="B5633">
            <v>67710000</v>
          </cell>
          <cell r="C5633">
            <v>11180400</v>
          </cell>
        </row>
        <row r="5634">
          <cell r="A5634">
            <v>770015</v>
          </cell>
          <cell r="B5634">
            <v>1628000</v>
          </cell>
          <cell r="C5634">
            <v>264000</v>
          </cell>
        </row>
        <row r="5635">
          <cell r="A5635">
            <v>770016</v>
          </cell>
          <cell r="B5635">
            <v>1036000</v>
          </cell>
          <cell r="C5635">
            <v>165000</v>
          </cell>
        </row>
        <row r="5636">
          <cell r="A5636">
            <v>770017</v>
          </cell>
          <cell r="B5636">
            <v>111000</v>
          </cell>
          <cell r="C5636">
            <v>13200</v>
          </cell>
        </row>
        <row r="5637">
          <cell r="A5637">
            <v>770018</v>
          </cell>
          <cell r="B5637">
            <v>3959000</v>
          </cell>
          <cell r="C5637">
            <v>653400</v>
          </cell>
        </row>
        <row r="5638">
          <cell r="A5638">
            <v>770019</v>
          </cell>
          <cell r="B5638">
            <v>185000</v>
          </cell>
          <cell r="C5638">
            <v>26400</v>
          </cell>
        </row>
        <row r="5639">
          <cell r="A5639">
            <v>770020</v>
          </cell>
          <cell r="B5639">
            <v>185000</v>
          </cell>
          <cell r="C5639">
            <v>26400</v>
          </cell>
        </row>
        <row r="5640">
          <cell r="A5640">
            <v>770021</v>
          </cell>
          <cell r="B5640">
            <v>22200000</v>
          </cell>
          <cell r="C5640">
            <v>3663000</v>
          </cell>
        </row>
        <row r="5641">
          <cell r="A5641">
            <v>770022</v>
          </cell>
          <cell r="B5641">
            <v>18500000</v>
          </cell>
          <cell r="C5641">
            <v>3055800</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tabSelected="1" zoomScaleNormal="100" zoomScaleSheetLayoutView="100" workbookViewId="0">
      <selection sqref="A1:D1"/>
    </sheetView>
  </sheetViews>
  <sheetFormatPr defaultColWidth="9" defaultRowHeight="13.5" x14ac:dyDescent="0.15"/>
  <cols>
    <col min="1" max="1" width="0.875" style="35" customWidth="1"/>
    <col min="2" max="2" width="3.75" style="35" customWidth="1"/>
    <col min="3" max="3" width="16.75" style="35" customWidth="1"/>
    <col min="4" max="11" width="14.375" style="35" customWidth="1"/>
    <col min="12" max="12" width="15.875" style="35" customWidth="1"/>
    <col min="13" max="13" width="9.875" style="35" customWidth="1"/>
    <col min="14" max="14" width="12.5" style="35" bestFit="1" customWidth="1"/>
    <col min="15" max="16384" width="9" style="35"/>
  </cols>
  <sheetData>
    <row r="1" spans="1:15" ht="18.75" customHeight="1" x14ac:dyDescent="0.15">
      <c r="A1" s="249" t="s">
        <v>10</v>
      </c>
      <c r="B1" s="250"/>
      <c r="C1" s="250"/>
      <c r="D1" s="250"/>
    </row>
    <row r="2" spans="1:15" ht="24.75" customHeight="1" x14ac:dyDescent="0.15">
      <c r="A2" s="251" t="s">
        <v>252</v>
      </c>
      <c r="B2" s="251"/>
      <c r="C2" s="251"/>
      <c r="D2" s="251"/>
      <c r="E2" s="251"/>
      <c r="F2" s="251"/>
      <c r="G2" s="251"/>
      <c r="H2" s="251"/>
      <c r="I2" s="251"/>
      <c r="J2" s="251"/>
      <c r="K2" s="251"/>
      <c r="L2" s="251"/>
    </row>
    <row r="3" spans="1:15" ht="19.5" customHeight="1" x14ac:dyDescent="0.15">
      <c r="A3" s="249" t="s">
        <v>11</v>
      </c>
      <c r="B3" s="250"/>
      <c r="C3" s="250"/>
      <c r="D3" s="250"/>
      <c r="E3" s="250"/>
      <c r="F3" s="180"/>
      <c r="G3" s="180"/>
      <c r="H3" s="180"/>
      <c r="I3" s="180"/>
      <c r="J3" s="180"/>
      <c r="K3" s="180"/>
    </row>
    <row r="4" spans="1:15" ht="16.5" customHeight="1" x14ac:dyDescent="0.15">
      <c r="A4" s="249" t="s">
        <v>12</v>
      </c>
      <c r="B4" s="250"/>
      <c r="C4" s="250"/>
      <c r="D4" s="250"/>
      <c r="E4" s="250"/>
      <c r="F4" s="250"/>
      <c r="G4" s="250"/>
      <c r="H4" s="250"/>
      <c r="I4" s="250"/>
      <c r="J4" s="250"/>
      <c r="K4" s="250"/>
    </row>
    <row r="5" spans="1:15" ht="1.5" customHeight="1" x14ac:dyDescent="0.15">
      <c r="B5" s="252"/>
      <c r="C5" s="252"/>
      <c r="D5" s="252"/>
      <c r="E5" s="252"/>
      <c r="F5" s="252"/>
      <c r="G5" s="252"/>
      <c r="H5" s="252"/>
      <c r="I5" s="252"/>
      <c r="J5" s="252"/>
      <c r="K5" s="252"/>
    </row>
    <row r="6" spans="1:15" ht="20.25" customHeight="1" x14ac:dyDescent="0.15">
      <c r="B6" s="181" t="s">
        <v>13</v>
      </c>
      <c r="C6" s="182"/>
      <c r="D6" s="183"/>
      <c r="E6" s="183"/>
      <c r="F6" s="183"/>
      <c r="G6" s="183"/>
      <c r="H6" s="183"/>
      <c r="I6" s="184"/>
      <c r="J6" s="185"/>
      <c r="K6" s="183"/>
      <c r="L6" s="186" t="s">
        <v>100</v>
      </c>
    </row>
    <row r="7" spans="1:15" ht="47.25" customHeight="1" x14ac:dyDescent="0.15">
      <c r="B7" s="243" t="s">
        <v>14</v>
      </c>
      <c r="C7" s="243"/>
      <c r="D7" s="122" t="s">
        <v>15</v>
      </c>
      <c r="E7" s="122" t="s">
        <v>16</v>
      </c>
      <c r="F7" s="122" t="s">
        <v>17</v>
      </c>
      <c r="G7" s="122" t="s">
        <v>18</v>
      </c>
      <c r="H7" s="178" t="s">
        <v>179</v>
      </c>
      <c r="I7" s="123" t="s">
        <v>183</v>
      </c>
      <c r="J7" s="123" t="s">
        <v>180</v>
      </c>
      <c r="K7" s="123" t="s">
        <v>181</v>
      </c>
      <c r="L7" s="124" t="s">
        <v>182</v>
      </c>
      <c r="M7" s="125"/>
      <c r="N7" s="120"/>
    </row>
    <row r="8" spans="1:15" ht="14.1" customHeight="1" x14ac:dyDescent="0.15">
      <c r="B8" s="237" t="s">
        <v>253</v>
      </c>
      <c r="C8" s="237"/>
      <c r="D8" s="82">
        <v>2818917030168</v>
      </c>
      <c r="E8" s="82">
        <v>439904406853</v>
      </c>
      <c r="F8" s="82">
        <v>313631178326</v>
      </c>
      <c r="G8" s="83">
        <v>2945190258695</v>
      </c>
      <c r="H8" s="172">
        <v>1225821014307</v>
      </c>
      <c r="I8" s="172">
        <v>50512050546</v>
      </c>
      <c r="J8" s="172">
        <v>12971875038</v>
      </c>
      <c r="K8" s="172">
        <v>12916651803</v>
      </c>
      <c r="L8" s="173">
        <v>1706397369350</v>
      </c>
      <c r="M8" s="126"/>
      <c r="N8" s="132"/>
      <c r="O8" s="133"/>
    </row>
    <row r="9" spans="1:15" ht="14.1" customHeight="1" x14ac:dyDescent="0.15">
      <c r="B9" s="237" t="s">
        <v>19</v>
      </c>
      <c r="C9" s="237"/>
      <c r="D9" s="82">
        <v>708645283373</v>
      </c>
      <c r="E9" s="82">
        <v>252599516260</v>
      </c>
      <c r="F9" s="82">
        <v>148152737819</v>
      </c>
      <c r="G9" s="83">
        <v>813092061814</v>
      </c>
      <c r="H9" s="83" t="s">
        <v>203</v>
      </c>
      <c r="I9" s="83" t="s">
        <v>203</v>
      </c>
      <c r="J9" s="172">
        <v>302673656</v>
      </c>
      <c r="K9" s="172">
        <v>302673656</v>
      </c>
      <c r="L9" s="173">
        <v>812789388158</v>
      </c>
      <c r="M9" s="126"/>
      <c r="N9" s="132"/>
      <c r="O9" s="133"/>
    </row>
    <row r="10" spans="1:15" ht="14.1" customHeight="1" x14ac:dyDescent="0.15">
      <c r="B10" s="237" t="s">
        <v>254</v>
      </c>
      <c r="C10" s="237"/>
      <c r="D10" s="82">
        <v>362932968</v>
      </c>
      <c r="E10" s="82" t="s">
        <v>203</v>
      </c>
      <c r="F10" s="82">
        <v>25915553</v>
      </c>
      <c r="G10" s="83">
        <v>337017415</v>
      </c>
      <c r="H10" s="83" t="s">
        <v>203</v>
      </c>
      <c r="I10" s="83" t="s">
        <v>203</v>
      </c>
      <c r="J10" s="83" t="s">
        <v>203</v>
      </c>
      <c r="K10" s="83" t="s">
        <v>203</v>
      </c>
      <c r="L10" s="173">
        <v>337017415</v>
      </c>
      <c r="M10" s="126"/>
      <c r="N10" s="132"/>
      <c r="O10" s="133"/>
    </row>
    <row r="11" spans="1:15" ht="14.1" customHeight="1" x14ac:dyDescent="0.15">
      <c r="B11" s="236" t="s">
        <v>255</v>
      </c>
      <c r="C11" s="236"/>
      <c r="D11" s="82">
        <v>1839925661244</v>
      </c>
      <c r="E11" s="82">
        <v>123736863268</v>
      </c>
      <c r="F11" s="82">
        <v>95086459575</v>
      </c>
      <c r="G11" s="83">
        <v>1868576064937</v>
      </c>
      <c r="H11" s="172">
        <v>1054830234143</v>
      </c>
      <c r="I11" s="172">
        <v>41106956589</v>
      </c>
      <c r="J11" s="172">
        <v>11850584876</v>
      </c>
      <c r="K11" s="172">
        <v>11795361641</v>
      </c>
      <c r="L11" s="173">
        <v>801895245918</v>
      </c>
      <c r="M11" s="126"/>
      <c r="N11" s="132"/>
      <c r="O11" s="133"/>
    </row>
    <row r="12" spans="1:15" ht="14.1" customHeight="1" x14ac:dyDescent="0.15">
      <c r="B12" s="236" t="s">
        <v>256</v>
      </c>
      <c r="C12" s="236"/>
      <c r="D12" s="82">
        <v>241664672267</v>
      </c>
      <c r="E12" s="82">
        <v>10723418671</v>
      </c>
      <c r="F12" s="82">
        <v>5685743205</v>
      </c>
      <c r="G12" s="83">
        <v>246702347733</v>
      </c>
      <c r="H12" s="172">
        <v>169195215669</v>
      </c>
      <c r="I12" s="172">
        <v>9391615772</v>
      </c>
      <c r="J12" s="172">
        <v>818616506</v>
      </c>
      <c r="K12" s="83">
        <v>818616506</v>
      </c>
      <c r="L12" s="173">
        <v>76688515558</v>
      </c>
      <c r="M12" s="126"/>
      <c r="N12" s="132"/>
      <c r="O12" s="133"/>
    </row>
    <row r="13" spans="1:15" ht="14.1" customHeight="1" x14ac:dyDescent="0.15">
      <c r="B13" s="236" t="s">
        <v>257</v>
      </c>
      <c r="C13" s="236"/>
      <c r="D13" s="82">
        <v>2374122730</v>
      </c>
      <c r="E13" s="83" t="s">
        <v>203</v>
      </c>
      <c r="F13" s="83">
        <v>2111176080</v>
      </c>
      <c r="G13" s="83">
        <v>262946650</v>
      </c>
      <c r="H13" s="172">
        <v>262946648</v>
      </c>
      <c r="I13" s="172" t="s">
        <v>203</v>
      </c>
      <c r="J13" s="83" t="s">
        <v>203</v>
      </c>
      <c r="K13" s="83" t="s">
        <v>203</v>
      </c>
      <c r="L13" s="173">
        <v>2</v>
      </c>
      <c r="M13" s="126"/>
      <c r="N13" s="132"/>
      <c r="O13" s="133"/>
    </row>
    <row r="14" spans="1:15" ht="14.1" customHeight="1" x14ac:dyDescent="0.15">
      <c r="B14" s="237" t="s">
        <v>258</v>
      </c>
      <c r="C14" s="237"/>
      <c r="D14" s="82">
        <v>1057650919</v>
      </c>
      <c r="E14" s="83" t="s">
        <v>203</v>
      </c>
      <c r="F14" s="82" t="s">
        <v>203</v>
      </c>
      <c r="G14" s="83">
        <v>1057650919</v>
      </c>
      <c r="H14" s="172">
        <v>1014967848</v>
      </c>
      <c r="I14" s="172">
        <v>13478185</v>
      </c>
      <c r="J14" s="83" t="s">
        <v>203</v>
      </c>
      <c r="K14" s="83" t="s">
        <v>203</v>
      </c>
      <c r="L14" s="173">
        <v>42683071</v>
      </c>
      <c r="M14" s="126"/>
      <c r="N14" s="132"/>
      <c r="O14" s="133"/>
    </row>
    <row r="15" spans="1:15" ht="14.1" customHeight="1" x14ac:dyDescent="0.15">
      <c r="B15" s="236" t="s">
        <v>259</v>
      </c>
      <c r="C15" s="236"/>
      <c r="D15" s="82">
        <v>517650000</v>
      </c>
      <c r="E15" s="83" t="s">
        <v>203</v>
      </c>
      <c r="F15" s="83" t="s">
        <v>203</v>
      </c>
      <c r="G15" s="83">
        <v>517650000</v>
      </c>
      <c r="H15" s="172">
        <v>517649999</v>
      </c>
      <c r="I15" s="83" t="s">
        <v>203</v>
      </c>
      <c r="J15" s="83" t="s">
        <v>203</v>
      </c>
      <c r="K15" s="83" t="s">
        <v>203</v>
      </c>
      <c r="L15" s="173">
        <v>1</v>
      </c>
      <c r="M15" s="126"/>
      <c r="N15" s="132"/>
      <c r="O15" s="133"/>
    </row>
    <row r="16" spans="1:15" ht="14.1" customHeight="1" x14ac:dyDescent="0.15">
      <c r="B16" s="236" t="s">
        <v>260</v>
      </c>
      <c r="C16" s="236"/>
      <c r="D16" s="82">
        <v>13438052</v>
      </c>
      <c r="E16" s="83" t="s">
        <v>203</v>
      </c>
      <c r="F16" s="83">
        <v>13438052</v>
      </c>
      <c r="G16" s="83" t="s">
        <v>203</v>
      </c>
      <c r="H16" s="172" t="s">
        <v>203</v>
      </c>
      <c r="I16" s="172" t="s">
        <v>203</v>
      </c>
      <c r="J16" s="83" t="s">
        <v>203</v>
      </c>
      <c r="K16" s="83" t="s">
        <v>203</v>
      </c>
      <c r="L16" s="173" t="s">
        <v>203</v>
      </c>
      <c r="M16" s="126"/>
      <c r="N16" s="132"/>
      <c r="O16" s="133"/>
    </row>
    <row r="17" spans="2:15" ht="14.1" customHeight="1" x14ac:dyDescent="0.15">
      <c r="B17" s="236" t="s">
        <v>261</v>
      </c>
      <c r="C17" s="236"/>
      <c r="D17" s="82">
        <v>24355618615</v>
      </c>
      <c r="E17" s="82">
        <v>52844608654</v>
      </c>
      <c r="F17" s="82">
        <v>62555708042</v>
      </c>
      <c r="G17" s="83">
        <v>14644519227</v>
      </c>
      <c r="H17" s="83" t="s">
        <v>203</v>
      </c>
      <c r="I17" s="83" t="s">
        <v>203</v>
      </c>
      <c r="J17" s="83" t="s">
        <v>203</v>
      </c>
      <c r="K17" s="83" t="s">
        <v>203</v>
      </c>
      <c r="L17" s="173">
        <v>14644519227</v>
      </c>
      <c r="M17" s="126"/>
      <c r="N17" s="132"/>
      <c r="O17" s="133"/>
    </row>
    <row r="18" spans="2:15" ht="14.1" customHeight="1" x14ac:dyDescent="0.15">
      <c r="B18" s="248" t="s">
        <v>262</v>
      </c>
      <c r="C18" s="248"/>
      <c r="D18" s="82">
        <v>5905174027156</v>
      </c>
      <c r="E18" s="82">
        <v>107759366911</v>
      </c>
      <c r="F18" s="82">
        <v>77578238965</v>
      </c>
      <c r="G18" s="83">
        <v>5935355155102</v>
      </c>
      <c r="H18" s="172">
        <v>2369551824285</v>
      </c>
      <c r="I18" s="172">
        <v>58976709906</v>
      </c>
      <c r="J18" s="172">
        <v>435606865</v>
      </c>
      <c r="K18" s="172">
        <v>435606865</v>
      </c>
      <c r="L18" s="173">
        <v>3565367723952</v>
      </c>
      <c r="M18" s="126"/>
      <c r="N18" s="132"/>
      <c r="O18" s="133"/>
    </row>
    <row r="19" spans="2:15" ht="14.1" customHeight="1" x14ac:dyDescent="0.15">
      <c r="B19" s="237" t="s">
        <v>22</v>
      </c>
      <c r="C19" s="237"/>
      <c r="D19" s="82">
        <v>1895699524801</v>
      </c>
      <c r="E19" s="82">
        <v>17600729395</v>
      </c>
      <c r="F19" s="82">
        <v>16324491182</v>
      </c>
      <c r="G19" s="83">
        <v>1896975763014</v>
      </c>
      <c r="H19" s="83" t="s">
        <v>203</v>
      </c>
      <c r="I19" s="83" t="s">
        <v>203</v>
      </c>
      <c r="J19" s="172">
        <v>4428010</v>
      </c>
      <c r="K19" s="172">
        <v>4428010</v>
      </c>
      <c r="L19" s="173">
        <v>1896971335004</v>
      </c>
      <c r="M19" s="126"/>
      <c r="N19" s="132"/>
      <c r="O19" s="133"/>
    </row>
    <row r="20" spans="2:15" ht="14.1" customHeight="1" x14ac:dyDescent="0.15">
      <c r="B20" s="236" t="s">
        <v>263</v>
      </c>
      <c r="C20" s="236"/>
      <c r="D20" s="82">
        <v>32736435313</v>
      </c>
      <c r="E20" s="82">
        <v>1320791490</v>
      </c>
      <c r="F20" s="82">
        <v>158028074</v>
      </c>
      <c r="G20" s="83">
        <v>33899198729</v>
      </c>
      <c r="H20" s="172">
        <v>20658198642</v>
      </c>
      <c r="I20" s="172">
        <v>658874232</v>
      </c>
      <c r="J20" s="83" t="s">
        <v>203</v>
      </c>
      <c r="K20" s="83" t="s">
        <v>203</v>
      </c>
      <c r="L20" s="173">
        <v>13241000087</v>
      </c>
      <c r="M20" s="126"/>
      <c r="N20" s="132"/>
      <c r="O20" s="133"/>
    </row>
    <row r="21" spans="2:15" ht="14.1" customHeight="1" x14ac:dyDescent="0.15">
      <c r="B21" s="237" t="s">
        <v>20</v>
      </c>
      <c r="C21" s="237"/>
      <c r="D21" s="82">
        <v>3815950817060</v>
      </c>
      <c r="E21" s="82">
        <v>31262319179</v>
      </c>
      <c r="F21" s="82">
        <v>7154176565</v>
      </c>
      <c r="G21" s="83">
        <v>3840058959674</v>
      </c>
      <c r="H21" s="172">
        <v>2348893625643</v>
      </c>
      <c r="I21" s="172">
        <v>58317835674</v>
      </c>
      <c r="J21" s="172">
        <v>431178855</v>
      </c>
      <c r="K21" s="172">
        <v>431178855</v>
      </c>
      <c r="L21" s="173">
        <v>1490734155176</v>
      </c>
      <c r="M21" s="126"/>
      <c r="N21" s="132"/>
      <c r="O21" s="133"/>
    </row>
    <row r="22" spans="2:15" ht="14.1" customHeight="1" x14ac:dyDescent="0.15">
      <c r="B22" s="237" t="s">
        <v>21</v>
      </c>
      <c r="C22" s="237"/>
      <c r="D22" s="83" t="s">
        <v>203</v>
      </c>
      <c r="E22" s="83" t="s">
        <v>203</v>
      </c>
      <c r="F22" s="83" t="s">
        <v>203</v>
      </c>
      <c r="G22" s="83" t="s">
        <v>203</v>
      </c>
      <c r="H22" s="83" t="s">
        <v>203</v>
      </c>
      <c r="I22" s="83" t="s">
        <v>203</v>
      </c>
      <c r="J22" s="83" t="s">
        <v>203</v>
      </c>
      <c r="K22" s="83" t="s">
        <v>203</v>
      </c>
      <c r="L22" s="83" t="s">
        <v>203</v>
      </c>
      <c r="M22" s="126"/>
      <c r="N22" s="132"/>
      <c r="O22" s="133"/>
    </row>
    <row r="23" spans="2:15" ht="14.1" customHeight="1" x14ac:dyDescent="0.15">
      <c r="B23" s="236" t="s">
        <v>264</v>
      </c>
      <c r="C23" s="236"/>
      <c r="D23" s="82">
        <v>160787249982</v>
      </c>
      <c r="E23" s="82">
        <v>57575526847</v>
      </c>
      <c r="F23" s="82">
        <v>53941543144</v>
      </c>
      <c r="G23" s="83">
        <v>164421233685</v>
      </c>
      <c r="H23" s="83" t="s">
        <v>203</v>
      </c>
      <c r="I23" s="83" t="s">
        <v>203</v>
      </c>
      <c r="J23" s="83" t="s">
        <v>203</v>
      </c>
      <c r="K23" s="83" t="s">
        <v>203</v>
      </c>
      <c r="L23" s="173">
        <v>164421233685</v>
      </c>
      <c r="M23" s="126"/>
      <c r="N23" s="132"/>
      <c r="O23" s="133"/>
    </row>
    <row r="24" spans="2:15" ht="14.1" customHeight="1" x14ac:dyDescent="0.15">
      <c r="B24" s="237" t="s">
        <v>23</v>
      </c>
      <c r="C24" s="237"/>
      <c r="D24" s="82">
        <v>100344443404</v>
      </c>
      <c r="E24" s="82">
        <v>3202208821</v>
      </c>
      <c r="F24" s="82">
        <v>64960780981</v>
      </c>
      <c r="G24" s="83">
        <v>38585871244</v>
      </c>
      <c r="H24" s="172">
        <v>21473366896</v>
      </c>
      <c r="I24" s="172">
        <v>973897768</v>
      </c>
      <c r="J24" s="83" t="s">
        <v>203</v>
      </c>
      <c r="K24" s="83" t="s">
        <v>203</v>
      </c>
      <c r="L24" s="173">
        <v>17112504348</v>
      </c>
      <c r="M24" s="126"/>
      <c r="N24" s="132"/>
      <c r="O24" s="133"/>
    </row>
    <row r="25" spans="2:15" ht="14.1" customHeight="1" x14ac:dyDescent="0.15">
      <c r="B25" s="244" t="s">
        <v>7</v>
      </c>
      <c r="C25" s="245"/>
      <c r="D25" s="82">
        <v>8824435500728</v>
      </c>
      <c r="E25" s="82">
        <v>550865982585</v>
      </c>
      <c r="F25" s="82">
        <v>456170198272</v>
      </c>
      <c r="G25" s="83">
        <v>8919131285041</v>
      </c>
      <c r="H25" s="172">
        <v>3616846205488</v>
      </c>
      <c r="I25" s="172">
        <v>110462658220</v>
      </c>
      <c r="J25" s="172">
        <v>13407481903</v>
      </c>
      <c r="K25" s="172">
        <v>13352258668</v>
      </c>
      <c r="L25" s="173">
        <v>5288877597650</v>
      </c>
      <c r="M25" s="126"/>
      <c r="N25" s="132"/>
      <c r="O25" s="133"/>
    </row>
    <row r="26" spans="2:15" ht="15.75" customHeight="1" x14ac:dyDescent="0.15">
      <c r="B26" s="187" t="s">
        <v>99</v>
      </c>
      <c r="C26" s="188"/>
      <c r="D26" s="188"/>
      <c r="E26" s="188"/>
      <c r="F26" s="188"/>
      <c r="G26" s="188"/>
      <c r="H26" s="189"/>
      <c r="I26" s="189"/>
      <c r="J26" s="190"/>
      <c r="K26" s="190"/>
    </row>
    <row r="27" spans="2:15" ht="6.75" customHeight="1" x14ac:dyDescent="0.15">
      <c r="C27" s="191"/>
      <c r="D27" s="192"/>
      <c r="E27" s="192"/>
      <c r="F27" s="192"/>
      <c r="G27" s="192"/>
      <c r="H27" s="192"/>
      <c r="I27" s="192"/>
      <c r="J27" s="192"/>
    </row>
    <row r="28" spans="2:15" ht="20.25" customHeight="1" x14ac:dyDescent="0.15">
      <c r="B28" s="193" t="s">
        <v>85</v>
      </c>
      <c r="C28" s="194"/>
      <c r="D28" s="195"/>
      <c r="E28" s="195"/>
      <c r="F28" s="195"/>
      <c r="G28" s="195"/>
      <c r="H28" s="195"/>
      <c r="I28" s="195"/>
      <c r="K28" s="185" t="s">
        <v>101</v>
      </c>
    </row>
    <row r="29" spans="2:15" ht="12.95" customHeight="1" x14ac:dyDescent="0.15">
      <c r="B29" s="243" t="s">
        <v>14</v>
      </c>
      <c r="C29" s="243"/>
      <c r="D29" s="243" t="s">
        <v>24</v>
      </c>
      <c r="E29" s="243" t="s">
        <v>265</v>
      </c>
      <c r="F29" s="243" t="s">
        <v>266</v>
      </c>
      <c r="G29" s="243" t="s">
        <v>267</v>
      </c>
      <c r="H29" s="243" t="s">
        <v>268</v>
      </c>
      <c r="I29" s="243" t="s">
        <v>269</v>
      </c>
      <c r="J29" s="243" t="s">
        <v>270</v>
      </c>
      <c r="K29" s="243" t="s">
        <v>271</v>
      </c>
    </row>
    <row r="30" spans="2:15" ht="12.95" customHeight="1" x14ac:dyDescent="0.15">
      <c r="B30" s="243"/>
      <c r="C30" s="243"/>
      <c r="D30" s="243"/>
      <c r="E30" s="243"/>
      <c r="F30" s="243"/>
      <c r="G30" s="243"/>
      <c r="H30" s="243"/>
      <c r="I30" s="243"/>
      <c r="J30" s="243"/>
      <c r="K30" s="243"/>
    </row>
    <row r="31" spans="2:15" ht="14.1" customHeight="1" x14ac:dyDescent="0.15">
      <c r="B31" s="246" t="s">
        <v>253</v>
      </c>
      <c r="C31" s="247"/>
      <c r="D31" s="167">
        <v>644730426675</v>
      </c>
      <c r="E31" s="167">
        <v>517940930319</v>
      </c>
      <c r="F31" s="167">
        <v>22366980668</v>
      </c>
      <c r="G31" s="167">
        <v>17112683990</v>
      </c>
      <c r="H31" s="167">
        <v>73507730125</v>
      </c>
      <c r="I31" s="167">
        <v>214483022038</v>
      </c>
      <c r="J31" s="167">
        <v>216255595535</v>
      </c>
      <c r="K31" s="168">
        <v>1706397369350</v>
      </c>
      <c r="N31" s="142"/>
    </row>
    <row r="32" spans="2:15" ht="14.1" customHeight="1" x14ac:dyDescent="0.15">
      <c r="B32" s="236" t="s">
        <v>19</v>
      </c>
      <c r="C32" s="236"/>
      <c r="D32" s="169">
        <v>172861294643</v>
      </c>
      <c r="E32" s="169">
        <v>360115057993</v>
      </c>
      <c r="F32" s="169">
        <v>10323639207</v>
      </c>
      <c r="G32" s="169">
        <v>10982897146</v>
      </c>
      <c r="H32" s="169">
        <v>62186315889</v>
      </c>
      <c r="I32" s="169">
        <v>63796066286</v>
      </c>
      <c r="J32" s="169">
        <v>132524116994</v>
      </c>
      <c r="K32" s="170">
        <v>812789388158</v>
      </c>
      <c r="N32" s="142"/>
    </row>
    <row r="33" spans="2:14" ht="14.1" customHeight="1" x14ac:dyDescent="0.15">
      <c r="B33" s="236" t="s">
        <v>168</v>
      </c>
      <c r="C33" s="236"/>
      <c r="D33" s="169">
        <v>1816500</v>
      </c>
      <c r="E33" s="169" t="s">
        <v>203</v>
      </c>
      <c r="F33" s="169" t="s">
        <v>203</v>
      </c>
      <c r="G33" s="169" t="s">
        <v>203</v>
      </c>
      <c r="H33" s="169">
        <v>335200915</v>
      </c>
      <c r="I33" s="166" t="s">
        <v>203</v>
      </c>
      <c r="J33" s="166" t="s">
        <v>203</v>
      </c>
      <c r="K33" s="170">
        <v>337017415</v>
      </c>
      <c r="N33" s="142"/>
    </row>
    <row r="34" spans="2:14" ht="14.1" customHeight="1" x14ac:dyDescent="0.15">
      <c r="B34" s="236" t="s">
        <v>166</v>
      </c>
      <c r="C34" s="236"/>
      <c r="D34" s="169">
        <v>445363516722</v>
      </c>
      <c r="E34" s="169">
        <v>149754211115</v>
      </c>
      <c r="F34" s="169">
        <v>10382005924</v>
      </c>
      <c r="G34" s="169">
        <v>5748623036</v>
      </c>
      <c r="H34" s="169">
        <v>9373495690</v>
      </c>
      <c r="I34" s="169">
        <v>108781457414</v>
      </c>
      <c r="J34" s="169">
        <v>72491936017</v>
      </c>
      <c r="K34" s="170">
        <v>801895245918</v>
      </c>
      <c r="N34" s="142"/>
    </row>
    <row r="35" spans="2:14" ht="14.1" customHeight="1" x14ac:dyDescent="0.15">
      <c r="B35" s="237" t="s">
        <v>167</v>
      </c>
      <c r="C35" s="237"/>
      <c r="D35" s="169">
        <v>15223945918</v>
      </c>
      <c r="E35" s="169">
        <v>7320019432</v>
      </c>
      <c r="F35" s="169">
        <v>1263438113</v>
      </c>
      <c r="G35" s="169">
        <v>375656108</v>
      </c>
      <c r="H35" s="169">
        <v>1406691827</v>
      </c>
      <c r="I35" s="169">
        <v>41354218769</v>
      </c>
      <c r="J35" s="169">
        <v>9744545391</v>
      </c>
      <c r="K35" s="170">
        <v>76688515558</v>
      </c>
      <c r="N35" s="142"/>
    </row>
    <row r="36" spans="2:14" ht="14.1" customHeight="1" x14ac:dyDescent="0.15">
      <c r="B36" s="236" t="s">
        <v>169</v>
      </c>
      <c r="C36" s="236"/>
      <c r="D36" s="169">
        <v>1</v>
      </c>
      <c r="E36" s="169" t="s">
        <v>203</v>
      </c>
      <c r="F36" s="169" t="s">
        <v>203</v>
      </c>
      <c r="G36" s="169" t="s">
        <v>203</v>
      </c>
      <c r="H36" s="167">
        <v>1</v>
      </c>
      <c r="I36" s="169" t="s">
        <v>203</v>
      </c>
      <c r="J36" s="169" t="s">
        <v>203</v>
      </c>
      <c r="K36" s="171">
        <v>2</v>
      </c>
      <c r="N36" s="142"/>
    </row>
    <row r="37" spans="2:14" ht="14.1" customHeight="1" x14ac:dyDescent="0.15">
      <c r="B37" s="237" t="s">
        <v>170</v>
      </c>
      <c r="C37" s="237"/>
      <c r="D37" s="167">
        <v>42559845</v>
      </c>
      <c r="E37" s="167">
        <v>6</v>
      </c>
      <c r="F37" s="169">
        <v>123207</v>
      </c>
      <c r="G37" s="169" t="s">
        <v>203</v>
      </c>
      <c r="H37" s="167">
        <v>3</v>
      </c>
      <c r="I37" s="168">
        <v>10</v>
      </c>
      <c r="J37" s="171" t="s">
        <v>203</v>
      </c>
      <c r="K37" s="171">
        <v>42683071</v>
      </c>
      <c r="N37" s="142"/>
    </row>
    <row r="38" spans="2:14" ht="14.1" customHeight="1" x14ac:dyDescent="0.15">
      <c r="B38" s="236" t="s">
        <v>171</v>
      </c>
      <c r="C38" s="236"/>
      <c r="D38" s="169" t="s">
        <v>203</v>
      </c>
      <c r="E38" s="169" t="s">
        <v>203</v>
      </c>
      <c r="F38" s="169" t="s">
        <v>203</v>
      </c>
      <c r="G38" s="169" t="s">
        <v>203</v>
      </c>
      <c r="H38" s="169" t="s">
        <v>203</v>
      </c>
      <c r="I38" s="168">
        <v>1</v>
      </c>
      <c r="J38" s="169" t="s">
        <v>203</v>
      </c>
      <c r="K38" s="171">
        <v>1</v>
      </c>
      <c r="N38" s="142"/>
    </row>
    <row r="39" spans="2:14" ht="14.1" customHeight="1" x14ac:dyDescent="0.15">
      <c r="B39" s="236" t="s">
        <v>172</v>
      </c>
      <c r="C39" s="236"/>
      <c r="D39" s="169" t="s">
        <v>203</v>
      </c>
      <c r="E39" s="169" t="s">
        <v>203</v>
      </c>
      <c r="F39" s="169" t="s">
        <v>203</v>
      </c>
      <c r="G39" s="169" t="s">
        <v>203</v>
      </c>
      <c r="H39" s="169" t="s">
        <v>203</v>
      </c>
      <c r="I39" s="169" t="s">
        <v>203</v>
      </c>
      <c r="J39" s="169" t="s">
        <v>203</v>
      </c>
      <c r="K39" s="170" t="s">
        <v>203</v>
      </c>
      <c r="N39" s="142"/>
    </row>
    <row r="40" spans="2:14" ht="14.1" customHeight="1" x14ac:dyDescent="0.15">
      <c r="B40" s="236" t="s">
        <v>173</v>
      </c>
      <c r="C40" s="236"/>
      <c r="D40" s="169">
        <v>11237293046</v>
      </c>
      <c r="E40" s="169">
        <v>751641773</v>
      </c>
      <c r="F40" s="169">
        <v>397774217</v>
      </c>
      <c r="G40" s="169">
        <v>5507700</v>
      </c>
      <c r="H40" s="169">
        <v>206025800</v>
      </c>
      <c r="I40" s="169">
        <v>551279558</v>
      </c>
      <c r="J40" s="169">
        <v>1494997133</v>
      </c>
      <c r="K40" s="170">
        <v>14644519227</v>
      </c>
      <c r="N40" s="142"/>
    </row>
    <row r="41" spans="2:14" ht="14.1" customHeight="1" x14ac:dyDescent="0.15">
      <c r="B41" s="241" t="s">
        <v>262</v>
      </c>
      <c r="C41" s="242"/>
      <c r="D41" s="169">
        <v>3517318206020</v>
      </c>
      <c r="E41" s="169">
        <v>3600300</v>
      </c>
      <c r="F41" s="169" t="s">
        <v>203</v>
      </c>
      <c r="G41" s="169" t="s">
        <v>203</v>
      </c>
      <c r="H41" s="169">
        <v>47598580232</v>
      </c>
      <c r="I41" s="169" t="s">
        <v>203</v>
      </c>
      <c r="J41" s="169">
        <v>447337400</v>
      </c>
      <c r="K41" s="170">
        <v>3565367723952</v>
      </c>
      <c r="L41" s="196"/>
      <c r="N41" s="142"/>
    </row>
    <row r="42" spans="2:14" ht="14.1" customHeight="1" x14ac:dyDescent="0.15">
      <c r="B42" s="236" t="s">
        <v>22</v>
      </c>
      <c r="C42" s="236"/>
      <c r="D42" s="169">
        <v>1869052289668</v>
      </c>
      <c r="E42" s="169" t="s">
        <v>203</v>
      </c>
      <c r="F42" s="169" t="s">
        <v>203</v>
      </c>
      <c r="G42" s="169" t="s">
        <v>203</v>
      </c>
      <c r="H42" s="169">
        <v>27919045336</v>
      </c>
      <c r="I42" s="169" t="s">
        <v>203</v>
      </c>
      <c r="J42" s="169" t="s">
        <v>203</v>
      </c>
      <c r="K42" s="170">
        <v>1896971335004</v>
      </c>
      <c r="N42" s="142"/>
    </row>
    <row r="43" spans="2:14" ht="14.1" customHeight="1" x14ac:dyDescent="0.15">
      <c r="B43" s="236" t="s">
        <v>263</v>
      </c>
      <c r="C43" s="236"/>
      <c r="D43" s="169">
        <v>13142682947</v>
      </c>
      <c r="E43" s="169" t="s">
        <v>203</v>
      </c>
      <c r="F43" s="169" t="s">
        <v>203</v>
      </c>
      <c r="G43" s="169" t="s">
        <v>203</v>
      </c>
      <c r="H43" s="169">
        <v>98317140</v>
      </c>
      <c r="I43" s="169" t="s">
        <v>203</v>
      </c>
      <c r="J43" s="169" t="s">
        <v>203</v>
      </c>
      <c r="K43" s="170">
        <v>13241000087</v>
      </c>
      <c r="N43" s="142"/>
    </row>
    <row r="44" spans="2:14" ht="14.1" customHeight="1" x14ac:dyDescent="0.15">
      <c r="B44" s="237" t="s">
        <v>20</v>
      </c>
      <c r="C44" s="237"/>
      <c r="D44" s="169">
        <v>1475908833819</v>
      </c>
      <c r="E44" s="169" t="s">
        <v>203</v>
      </c>
      <c r="F44" s="169" t="s">
        <v>203</v>
      </c>
      <c r="G44" s="169" t="s">
        <v>203</v>
      </c>
      <c r="H44" s="169">
        <v>14825321357</v>
      </c>
      <c r="I44" s="169" t="s">
        <v>203</v>
      </c>
      <c r="J44" s="169" t="s">
        <v>203</v>
      </c>
      <c r="K44" s="170">
        <v>1490734155176</v>
      </c>
      <c r="N44" s="142"/>
    </row>
    <row r="45" spans="2:14" ht="14.1" customHeight="1" x14ac:dyDescent="0.15">
      <c r="B45" s="236" t="s">
        <v>21</v>
      </c>
      <c r="C45" s="236"/>
      <c r="D45" s="169" t="s">
        <v>203</v>
      </c>
      <c r="E45" s="169" t="s">
        <v>203</v>
      </c>
      <c r="F45" s="169" t="s">
        <v>203</v>
      </c>
      <c r="G45" s="169" t="s">
        <v>203</v>
      </c>
      <c r="H45" s="166" t="s">
        <v>203</v>
      </c>
      <c r="I45" s="169" t="s">
        <v>203</v>
      </c>
      <c r="J45" s="169" t="s">
        <v>203</v>
      </c>
      <c r="K45" s="170" t="s">
        <v>203</v>
      </c>
      <c r="N45" s="142"/>
    </row>
    <row r="46" spans="2:14" ht="14.1" customHeight="1" x14ac:dyDescent="0.15">
      <c r="B46" s="237" t="s">
        <v>264</v>
      </c>
      <c r="C46" s="237"/>
      <c r="D46" s="169">
        <v>159214399586</v>
      </c>
      <c r="E46" s="169">
        <v>3600300</v>
      </c>
      <c r="F46" s="169" t="s">
        <v>203</v>
      </c>
      <c r="G46" s="169" t="s">
        <v>203</v>
      </c>
      <c r="H46" s="169">
        <v>4755896399</v>
      </c>
      <c r="I46" s="169" t="s">
        <v>203</v>
      </c>
      <c r="J46" s="169">
        <v>447337400</v>
      </c>
      <c r="K46" s="170">
        <v>164421233685</v>
      </c>
      <c r="N46" s="142"/>
    </row>
    <row r="47" spans="2:14" ht="14.1" customHeight="1" x14ac:dyDescent="0.15">
      <c r="B47" s="239" t="s">
        <v>23</v>
      </c>
      <c r="C47" s="240"/>
      <c r="D47" s="169">
        <v>42159591</v>
      </c>
      <c r="E47" s="169">
        <v>11518465900</v>
      </c>
      <c r="F47" s="169">
        <v>35338230</v>
      </c>
      <c r="G47" s="169">
        <v>1491855793</v>
      </c>
      <c r="H47" s="169">
        <v>423289878</v>
      </c>
      <c r="I47" s="169">
        <v>766207246</v>
      </c>
      <c r="J47" s="169">
        <v>2835187710</v>
      </c>
      <c r="K47" s="170">
        <v>17112504348</v>
      </c>
      <c r="N47" s="142"/>
    </row>
    <row r="48" spans="2:14" ht="13.5" customHeight="1" x14ac:dyDescent="0.15">
      <c r="B48" s="238" t="s">
        <v>7</v>
      </c>
      <c r="C48" s="238"/>
      <c r="D48" s="169">
        <v>4162090792286</v>
      </c>
      <c r="E48" s="169">
        <v>529462996519</v>
      </c>
      <c r="F48" s="169">
        <v>22402318898</v>
      </c>
      <c r="G48" s="169">
        <v>18604539783</v>
      </c>
      <c r="H48" s="169">
        <v>121529600235</v>
      </c>
      <c r="I48" s="169">
        <v>215249229284</v>
      </c>
      <c r="J48" s="169">
        <v>219538120645</v>
      </c>
      <c r="K48" s="170">
        <v>5288877597650</v>
      </c>
      <c r="N48" s="142"/>
    </row>
    <row r="49" spans="2:13" ht="3" customHeight="1" x14ac:dyDescent="0.15">
      <c r="M49" s="120"/>
    </row>
    <row r="50" spans="2:13" ht="5.0999999999999996" customHeight="1" x14ac:dyDescent="0.15">
      <c r="M50" s="120"/>
    </row>
    <row r="51" spans="2:13" x14ac:dyDescent="0.15">
      <c r="B51" s="128" t="s">
        <v>99</v>
      </c>
    </row>
    <row r="53" spans="2:13" x14ac:dyDescent="0.15">
      <c r="D53" s="68"/>
      <c r="E53" s="68"/>
      <c r="F53" s="68"/>
      <c r="G53" s="141"/>
      <c r="H53" s="141"/>
      <c r="I53" s="68"/>
      <c r="J53" s="68"/>
      <c r="K53" s="68"/>
    </row>
    <row r="54" spans="2:13" x14ac:dyDescent="0.15">
      <c r="D54" s="68"/>
      <c r="E54" s="68"/>
      <c r="F54" s="68"/>
      <c r="G54" s="141"/>
      <c r="H54" s="141"/>
      <c r="I54" s="68"/>
      <c r="J54" s="68"/>
      <c r="K54" s="68"/>
    </row>
    <row r="55" spans="2:13" x14ac:dyDescent="0.15">
      <c r="D55" s="68"/>
      <c r="E55" s="68"/>
      <c r="F55" s="68"/>
      <c r="G55" s="141"/>
      <c r="H55" s="141"/>
      <c r="I55" s="68"/>
      <c r="J55" s="68"/>
      <c r="K55" s="68"/>
    </row>
    <row r="56" spans="2:13" x14ac:dyDescent="0.15">
      <c r="D56" s="68"/>
      <c r="E56" s="68"/>
      <c r="F56" s="68"/>
      <c r="G56" s="68"/>
      <c r="H56" s="68"/>
      <c r="I56" s="68"/>
      <c r="J56" s="68"/>
      <c r="K56" s="68"/>
    </row>
    <row r="57" spans="2:13" s="33" customFormat="1" ht="12" x14ac:dyDescent="0.15">
      <c r="D57" s="141"/>
      <c r="E57" s="141"/>
      <c r="F57" s="141"/>
      <c r="G57" s="141"/>
      <c r="H57" s="141"/>
      <c r="I57" s="141"/>
      <c r="J57" s="141"/>
      <c r="K57" s="141"/>
    </row>
    <row r="58" spans="2:13" x14ac:dyDescent="0.15">
      <c r="D58" s="141"/>
      <c r="E58" s="141"/>
      <c r="F58" s="141"/>
      <c r="G58" s="141"/>
      <c r="H58" s="141"/>
      <c r="I58" s="141"/>
      <c r="J58" s="141"/>
      <c r="K58" s="141"/>
    </row>
    <row r="59" spans="2:13" x14ac:dyDescent="0.15">
      <c r="D59" s="68"/>
      <c r="E59" s="68"/>
      <c r="F59" s="68"/>
      <c r="G59" s="68"/>
      <c r="H59" s="68"/>
      <c r="I59" s="68"/>
      <c r="J59" s="68"/>
      <c r="K59" s="68"/>
    </row>
    <row r="60" spans="2:13" x14ac:dyDescent="0.15">
      <c r="D60" s="68"/>
      <c r="E60" s="68"/>
      <c r="F60" s="68"/>
      <c r="G60" s="68"/>
      <c r="H60" s="68"/>
      <c r="I60" s="68"/>
      <c r="J60" s="68"/>
      <c r="K60" s="68"/>
    </row>
    <row r="61" spans="2:13" x14ac:dyDescent="0.15">
      <c r="D61" s="68"/>
      <c r="E61" s="68"/>
      <c r="F61" s="68"/>
      <c r="G61" s="68"/>
      <c r="H61" s="68"/>
      <c r="I61" s="68"/>
      <c r="J61" s="68"/>
      <c r="K61" s="68"/>
    </row>
  </sheetData>
  <mergeCells count="51">
    <mergeCell ref="B14:C14"/>
    <mergeCell ref="B13:C13"/>
    <mergeCell ref="B8:C8"/>
    <mergeCell ref="B7:C7"/>
    <mergeCell ref="B11:C11"/>
    <mergeCell ref="B9:C9"/>
    <mergeCell ref="B10:C10"/>
    <mergeCell ref="B12:C12"/>
    <mergeCell ref="A1:D1"/>
    <mergeCell ref="A2:L2"/>
    <mergeCell ref="A3:E3"/>
    <mergeCell ref="A4:K4"/>
    <mergeCell ref="B5:K5"/>
    <mergeCell ref="B16:C16"/>
    <mergeCell ref="B15:C15"/>
    <mergeCell ref="B18:C18"/>
    <mergeCell ref="B17:C17"/>
    <mergeCell ref="B20:C20"/>
    <mergeCell ref="B19:C19"/>
    <mergeCell ref="B22:C22"/>
    <mergeCell ref="B21:C21"/>
    <mergeCell ref="B24:C24"/>
    <mergeCell ref="B23:C23"/>
    <mergeCell ref="B29:C30"/>
    <mergeCell ref="I29:I30"/>
    <mergeCell ref="J29:J30"/>
    <mergeCell ref="B25:C25"/>
    <mergeCell ref="K29:K30"/>
    <mergeCell ref="B31:C31"/>
    <mergeCell ref="D29:D30"/>
    <mergeCell ref="E29:E30"/>
    <mergeCell ref="F29:F30"/>
    <mergeCell ref="G29:G30"/>
    <mergeCell ref="H29:H30"/>
    <mergeCell ref="B34:C34"/>
    <mergeCell ref="B32:C32"/>
    <mergeCell ref="B33:C33"/>
    <mergeCell ref="B35:C35"/>
    <mergeCell ref="B37:C37"/>
    <mergeCell ref="B36:C36"/>
    <mergeCell ref="B39:C39"/>
    <mergeCell ref="B38:C38"/>
    <mergeCell ref="B41:C41"/>
    <mergeCell ref="B40:C40"/>
    <mergeCell ref="B43:C43"/>
    <mergeCell ref="B42:C42"/>
    <mergeCell ref="B45:C45"/>
    <mergeCell ref="B44:C44"/>
    <mergeCell ref="B48:C48"/>
    <mergeCell ref="B47:C47"/>
    <mergeCell ref="B46:C46"/>
  </mergeCells>
  <phoneticPr fontId="4"/>
  <printOptions horizontalCentered="1"/>
  <pageMargins left="0" right="0" top="0" bottom="0"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2"/>
  <sheetViews>
    <sheetView zoomScaleNormal="100" zoomScaleSheetLayoutView="140" workbookViewId="0">
      <selection activeCell="F10" sqref="F10"/>
    </sheetView>
  </sheetViews>
  <sheetFormatPr defaultRowHeight="13.5" x14ac:dyDescent="0.15"/>
  <cols>
    <col min="1" max="1" width="1.875" style="152" customWidth="1"/>
    <col min="2" max="2" width="14.625" style="152" customWidth="1"/>
    <col min="3" max="3" width="13.625" style="152" customWidth="1"/>
    <col min="4" max="5" width="25.625" style="152" customWidth="1"/>
    <col min="6" max="6" width="13" style="152" customWidth="1"/>
    <col min="7" max="7" width="25.625" style="152" customWidth="1"/>
    <col min="8" max="8" width="1.875" style="152" customWidth="1"/>
    <col min="9" max="9" width="1.5" style="152" customWidth="1"/>
    <col min="10" max="10" width="20.125" style="152" customWidth="1"/>
    <col min="11" max="16384" width="9" style="152"/>
  </cols>
  <sheetData>
    <row r="1" spans="1:10" ht="21" customHeight="1" x14ac:dyDescent="0.15">
      <c r="A1" s="150"/>
      <c r="B1" s="151" t="s">
        <v>68</v>
      </c>
      <c r="C1" s="150"/>
      <c r="D1" s="150"/>
      <c r="E1" s="150"/>
      <c r="F1" s="150"/>
      <c r="G1" s="150"/>
      <c r="H1" s="150"/>
    </row>
    <row r="2" spans="1:10" x14ac:dyDescent="0.15">
      <c r="A2" s="150"/>
      <c r="B2" s="153" t="s">
        <v>69</v>
      </c>
      <c r="C2" s="154"/>
      <c r="D2" s="154"/>
      <c r="E2" s="150"/>
      <c r="F2" s="150"/>
      <c r="G2" s="229" t="s">
        <v>143</v>
      </c>
      <c r="H2" s="150"/>
    </row>
    <row r="3" spans="1:10" ht="24.95" customHeight="1" x14ac:dyDescent="0.15">
      <c r="A3" s="150"/>
      <c r="B3" s="323" t="s">
        <v>14</v>
      </c>
      <c r="C3" s="323"/>
      <c r="D3" s="155" t="s">
        <v>70</v>
      </c>
      <c r="E3" s="230" t="s">
        <v>71</v>
      </c>
      <c r="F3" s="156" t="s">
        <v>72</v>
      </c>
      <c r="G3" s="230" t="s">
        <v>73</v>
      </c>
      <c r="H3" s="150"/>
    </row>
    <row r="4" spans="1:10" ht="46.5" customHeight="1" x14ac:dyDescent="0.15">
      <c r="A4" s="150"/>
      <c r="B4" s="324" t="s">
        <v>247</v>
      </c>
      <c r="C4" s="324"/>
      <c r="D4" s="228" t="s">
        <v>114</v>
      </c>
      <c r="E4" s="228" t="s">
        <v>156</v>
      </c>
      <c r="F4" s="224">
        <v>8475767966</v>
      </c>
      <c r="G4" s="228" t="s">
        <v>165</v>
      </c>
      <c r="H4" s="150"/>
      <c r="J4" s="157"/>
    </row>
    <row r="5" spans="1:10" ht="95.1" customHeight="1" x14ac:dyDescent="0.15">
      <c r="A5" s="150"/>
      <c r="B5" s="324" t="s">
        <v>248</v>
      </c>
      <c r="C5" s="324"/>
      <c r="D5" s="228" t="s">
        <v>291</v>
      </c>
      <c r="E5" s="228" t="s">
        <v>161</v>
      </c>
      <c r="F5" s="224">
        <v>217059650000</v>
      </c>
      <c r="G5" s="228" t="s">
        <v>162</v>
      </c>
      <c r="H5" s="150"/>
    </row>
    <row r="6" spans="1:10" ht="50.1" customHeight="1" x14ac:dyDescent="0.15">
      <c r="A6" s="150"/>
      <c r="B6" s="324"/>
      <c r="C6" s="324"/>
      <c r="D6" s="228" t="s">
        <v>294</v>
      </c>
      <c r="E6" s="231" t="s">
        <v>295</v>
      </c>
      <c r="F6" s="223">
        <v>207353387000</v>
      </c>
      <c r="G6" s="231" t="s">
        <v>296</v>
      </c>
      <c r="H6" s="150"/>
    </row>
    <row r="7" spans="1:10" ht="50.25" customHeight="1" x14ac:dyDescent="0.15">
      <c r="A7" s="150"/>
      <c r="B7" s="324"/>
      <c r="C7" s="324"/>
      <c r="D7" s="228" t="s">
        <v>297</v>
      </c>
      <c r="E7" s="228" t="s">
        <v>194</v>
      </c>
      <c r="F7" s="224">
        <v>123653124927</v>
      </c>
      <c r="G7" s="228" t="s">
        <v>298</v>
      </c>
      <c r="H7" s="150"/>
    </row>
    <row r="8" spans="1:10" ht="42.75" customHeight="1" x14ac:dyDescent="0.15">
      <c r="A8" s="150"/>
      <c r="B8" s="324"/>
      <c r="C8" s="324"/>
      <c r="D8" s="228" t="s">
        <v>299</v>
      </c>
      <c r="E8" s="231" t="s">
        <v>300</v>
      </c>
      <c r="F8" s="224">
        <v>115418364000</v>
      </c>
      <c r="G8" s="231" t="s">
        <v>301</v>
      </c>
      <c r="H8" s="150"/>
    </row>
    <row r="9" spans="1:10" ht="39" customHeight="1" x14ac:dyDescent="0.15">
      <c r="A9" s="150"/>
      <c r="B9" s="324"/>
      <c r="C9" s="324"/>
      <c r="D9" s="228" t="s">
        <v>202</v>
      </c>
      <c r="E9" s="231" t="s">
        <v>302</v>
      </c>
      <c r="F9" s="223">
        <v>113945364773</v>
      </c>
      <c r="G9" s="231" t="s">
        <v>303</v>
      </c>
      <c r="H9" s="150"/>
    </row>
    <row r="10" spans="1:10" ht="69.95" customHeight="1" x14ac:dyDescent="0.15">
      <c r="A10" s="150"/>
      <c r="B10" s="324"/>
      <c r="C10" s="324"/>
      <c r="D10" s="228" t="s">
        <v>304</v>
      </c>
      <c r="E10" s="231" t="s">
        <v>305</v>
      </c>
      <c r="F10" s="225">
        <v>65623702706</v>
      </c>
      <c r="G10" s="228" t="s">
        <v>306</v>
      </c>
      <c r="H10" s="150"/>
    </row>
    <row r="11" spans="1:10" ht="3.75" customHeight="1" x14ac:dyDescent="0.15">
      <c r="A11" s="150"/>
      <c r="B11" s="150"/>
      <c r="C11" s="150"/>
      <c r="D11" s="150"/>
      <c r="E11" s="150"/>
      <c r="F11" s="150"/>
      <c r="G11" s="150"/>
      <c r="H11" s="150"/>
    </row>
    <row r="12" spans="1:10" ht="12" customHeight="1" x14ac:dyDescent="0.15"/>
  </sheetData>
  <mergeCells count="3">
    <mergeCell ref="B3:C3"/>
    <mergeCell ref="B4:C4"/>
    <mergeCell ref="B5:C10"/>
  </mergeCells>
  <phoneticPr fontId="4"/>
  <printOptions horizontalCentered="1"/>
  <pageMargins left="0.19685039370078741" right="0.19685039370078741" top="0.55118110236220474" bottom="0.51181102362204722" header="0.51181102362204722" footer="0.51181102362204722"/>
  <pageSetup paperSize="9" scale="11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0"/>
  <sheetViews>
    <sheetView zoomScale="150" zoomScaleNormal="150" zoomScaleSheetLayoutView="170" workbookViewId="0">
      <selection activeCell="F17" sqref="F17"/>
    </sheetView>
  </sheetViews>
  <sheetFormatPr defaultRowHeight="13.5" x14ac:dyDescent="0.15"/>
  <cols>
    <col min="1" max="1" width="0.5" customWidth="1"/>
    <col min="2" max="3" width="12.625" customWidth="1"/>
    <col min="4" max="4" width="8.375" customWidth="1"/>
    <col min="5" max="5" width="16.75" customWidth="1"/>
    <col min="6" max="6" width="11.125" customWidth="1"/>
    <col min="7" max="7" width="0.5" customWidth="1"/>
    <col min="8" max="8" width="16.75" customWidth="1"/>
    <col min="9" max="9" width="14" bestFit="1" customWidth="1"/>
  </cols>
  <sheetData>
    <row r="1" spans="2:9" ht="27.75" customHeight="1" x14ac:dyDescent="0.15"/>
    <row r="2" spans="2:9" ht="15" customHeight="1" x14ac:dyDescent="0.15">
      <c r="B2" s="325" t="s">
        <v>75</v>
      </c>
      <c r="C2" s="326"/>
      <c r="D2" s="326"/>
      <c r="E2" s="326"/>
      <c r="F2" s="326"/>
    </row>
    <row r="3" spans="2:9" ht="14.25" customHeight="1" x14ac:dyDescent="0.15">
      <c r="B3" s="22" t="s">
        <v>76</v>
      </c>
      <c r="F3" s="23" t="s">
        <v>106</v>
      </c>
    </row>
    <row r="4" spans="2:9" x14ac:dyDescent="0.15">
      <c r="B4" s="24" t="s">
        <v>77</v>
      </c>
      <c r="C4" s="25" t="s">
        <v>61</v>
      </c>
      <c r="D4" s="26" t="s">
        <v>78</v>
      </c>
      <c r="E4" s="26"/>
      <c r="F4" s="27" t="s">
        <v>0</v>
      </c>
    </row>
    <row r="5" spans="2:9" x14ac:dyDescent="0.15">
      <c r="B5" s="327" t="s">
        <v>98</v>
      </c>
      <c r="C5" s="330" t="s">
        <v>8</v>
      </c>
      <c r="D5" s="162" t="s">
        <v>196</v>
      </c>
      <c r="E5" s="28"/>
      <c r="F5" s="163">
        <v>1450456654039</v>
      </c>
      <c r="H5" s="108"/>
    </row>
    <row r="6" spans="2:9" x14ac:dyDescent="0.15">
      <c r="B6" s="328"/>
      <c r="C6" s="331"/>
      <c r="D6" s="162" t="s">
        <v>104</v>
      </c>
      <c r="E6" s="28"/>
      <c r="F6" s="163">
        <v>170066078001</v>
      </c>
    </row>
    <row r="7" spans="2:9" x14ac:dyDescent="0.15">
      <c r="B7" s="328"/>
      <c r="C7" s="331"/>
      <c r="D7" s="162" t="s">
        <v>197</v>
      </c>
      <c r="E7" s="28"/>
      <c r="F7" s="235" t="s">
        <v>203</v>
      </c>
    </row>
    <row r="8" spans="2:9" x14ac:dyDescent="0.15">
      <c r="B8" s="328"/>
      <c r="C8" s="331"/>
      <c r="D8" s="162" t="s">
        <v>198</v>
      </c>
      <c r="E8" s="28"/>
      <c r="F8" s="163">
        <v>4775095000</v>
      </c>
    </row>
    <row r="9" spans="2:9" x14ac:dyDescent="0.15">
      <c r="B9" s="328"/>
      <c r="C9" s="331"/>
      <c r="D9" s="162" t="s">
        <v>199</v>
      </c>
      <c r="E9" s="28"/>
      <c r="F9" s="163">
        <v>312117425000</v>
      </c>
    </row>
    <row r="10" spans="2:9" x14ac:dyDescent="0.15">
      <c r="B10" s="328"/>
      <c r="C10" s="331"/>
      <c r="D10" s="162" t="s">
        <v>200</v>
      </c>
      <c r="E10" s="28"/>
      <c r="F10" s="163">
        <v>1611519000</v>
      </c>
    </row>
    <row r="11" spans="2:9" x14ac:dyDescent="0.15">
      <c r="B11" s="328"/>
      <c r="C11" s="331"/>
      <c r="D11" s="162" t="s">
        <v>105</v>
      </c>
      <c r="E11" s="28"/>
      <c r="F11" s="163">
        <v>600464938700</v>
      </c>
      <c r="I11" s="79"/>
    </row>
    <row r="12" spans="2:9" x14ac:dyDescent="0.15">
      <c r="B12" s="328"/>
      <c r="C12" s="332"/>
      <c r="D12" s="333" t="s">
        <v>79</v>
      </c>
      <c r="E12" s="334"/>
      <c r="F12" s="163">
        <v>2539491709740</v>
      </c>
    </row>
    <row r="13" spans="2:9" ht="13.5" customHeight="1" x14ac:dyDescent="0.15">
      <c r="B13" s="328"/>
      <c r="C13" s="335" t="s">
        <v>9</v>
      </c>
      <c r="D13" s="335" t="s">
        <v>80</v>
      </c>
      <c r="E13" s="131" t="s">
        <v>201</v>
      </c>
      <c r="F13" s="164">
        <v>41996748119</v>
      </c>
    </row>
    <row r="14" spans="2:9" x14ac:dyDescent="0.15">
      <c r="B14" s="328"/>
      <c r="C14" s="331"/>
      <c r="D14" s="336"/>
      <c r="E14" s="161" t="s">
        <v>74</v>
      </c>
      <c r="F14" s="164">
        <v>41996748119</v>
      </c>
    </row>
    <row r="15" spans="2:9" ht="13.5" customHeight="1" x14ac:dyDescent="0.15">
      <c r="B15" s="328"/>
      <c r="C15" s="331"/>
      <c r="D15" s="337" t="s">
        <v>82</v>
      </c>
      <c r="E15" s="28" t="s">
        <v>81</v>
      </c>
      <c r="F15" s="163">
        <v>818274303381</v>
      </c>
    </row>
    <row r="16" spans="2:9" x14ac:dyDescent="0.15">
      <c r="B16" s="328"/>
      <c r="C16" s="331"/>
      <c r="D16" s="338"/>
      <c r="E16" s="160" t="s">
        <v>74</v>
      </c>
      <c r="F16" s="163">
        <v>818274303381</v>
      </c>
    </row>
    <row r="17" spans="2:6" x14ac:dyDescent="0.15">
      <c r="B17" s="328"/>
      <c r="C17" s="332"/>
      <c r="D17" s="333" t="s">
        <v>79</v>
      </c>
      <c r="E17" s="334"/>
      <c r="F17" s="163">
        <v>860271051500</v>
      </c>
    </row>
    <row r="18" spans="2:6" x14ac:dyDescent="0.15">
      <c r="B18" s="329"/>
      <c r="C18" s="339" t="s">
        <v>7</v>
      </c>
      <c r="D18" s="340"/>
      <c r="E18" s="341"/>
      <c r="F18" s="163">
        <v>3399762761240</v>
      </c>
    </row>
    <row r="19" spans="2:6" ht="1.9" customHeight="1" x14ac:dyDescent="0.15"/>
    <row r="20" spans="2:6" x14ac:dyDescent="0.15">
      <c r="B20" s="119" t="s">
        <v>108</v>
      </c>
    </row>
  </sheetData>
  <mergeCells count="9">
    <mergeCell ref="B2:F2"/>
    <mergeCell ref="B5:B18"/>
    <mergeCell ref="C5:C12"/>
    <mergeCell ref="D12:E12"/>
    <mergeCell ref="C13:C17"/>
    <mergeCell ref="D13:D14"/>
    <mergeCell ref="D15:D16"/>
    <mergeCell ref="D17:E17"/>
    <mergeCell ref="C18:E18"/>
  </mergeCells>
  <phoneticPr fontId="4"/>
  <printOptions horizontalCentered="1"/>
  <pageMargins left="0.19685039370078741" right="0.19685039370078741" top="0.19685039370078741" bottom="0.19685039370078741" header="0.31496062992125984" footer="0.31496062992125984"/>
  <pageSetup paperSize="9" scale="20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
  <sheetViews>
    <sheetView zoomScale="200" zoomScaleNormal="200" zoomScaleSheetLayoutView="260" workbookViewId="0">
      <selection activeCell="C6" sqref="C6"/>
    </sheetView>
  </sheetViews>
  <sheetFormatPr defaultRowHeight="13.5" x14ac:dyDescent="0.15"/>
  <cols>
    <col min="1" max="1" width="0.375" customWidth="1"/>
    <col min="2" max="2" width="20.625" customWidth="1"/>
    <col min="3" max="3" width="10.625" customWidth="1"/>
    <col min="4" max="4" width="0.375" customWidth="1"/>
  </cols>
  <sheetData>
    <row r="1" spans="1:3" ht="24.75" customHeight="1" x14ac:dyDescent="0.15"/>
    <row r="2" spans="1:3" ht="10.5" customHeight="1" x14ac:dyDescent="0.15">
      <c r="B2" s="342" t="s">
        <v>83</v>
      </c>
      <c r="C2" s="343"/>
    </row>
    <row r="3" spans="1:3" ht="9.75" customHeight="1" x14ac:dyDescent="0.15">
      <c r="B3" s="118" t="s">
        <v>84</v>
      </c>
      <c r="C3" s="29" t="s">
        <v>106</v>
      </c>
    </row>
    <row r="4" spans="1:3" ht="18.95" customHeight="1" x14ac:dyDescent="0.15">
      <c r="A4" s="2"/>
      <c r="B4" s="30" t="s">
        <v>28</v>
      </c>
      <c r="C4" s="30" t="s">
        <v>65</v>
      </c>
    </row>
    <row r="5" spans="1:3" ht="15" customHeight="1" x14ac:dyDescent="0.15">
      <c r="A5" s="2"/>
      <c r="B5" s="158" t="s">
        <v>195</v>
      </c>
      <c r="C5" s="165">
        <v>47269163478</v>
      </c>
    </row>
    <row r="6" spans="1:3" ht="15" customHeight="1" x14ac:dyDescent="0.15">
      <c r="A6" s="2"/>
      <c r="B6" s="117" t="s">
        <v>7</v>
      </c>
      <c r="C6" s="165">
        <v>47269163478</v>
      </c>
    </row>
    <row r="7" spans="1:3" ht="1.9" customHeight="1" x14ac:dyDescent="0.15"/>
  </sheetData>
  <mergeCells count="1">
    <mergeCell ref="B2:C2"/>
  </mergeCells>
  <phoneticPr fontId="4"/>
  <printOptions horizontalCentered="1"/>
  <pageMargins left="0.19685039370078741" right="0.19685039370078741" top="0.19685039370078741" bottom="0.15748031496062992" header="0.31496062992125984" footer="0.31496062992125984"/>
  <pageSetup paperSize="9" scale="3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0"/>
  <sheetViews>
    <sheetView zoomScaleNormal="100" zoomScaleSheetLayoutView="100" workbookViewId="0">
      <selection activeCell="B1" sqref="B1"/>
    </sheetView>
  </sheetViews>
  <sheetFormatPr defaultRowHeight="13.5" x14ac:dyDescent="0.15"/>
  <cols>
    <col min="1" max="1" width="8.5" customWidth="1"/>
    <col min="2" max="2" width="57.5" customWidth="1"/>
    <col min="3" max="5" width="20.875" customWidth="1"/>
    <col min="6" max="6" width="8.5" customWidth="1"/>
    <col min="7" max="7" width="15.75" customWidth="1"/>
  </cols>
  <sheetData>
    <row r="1" spans="1:7" ht="34.5" customHeight="1" x14ac:dyDescent="0.15">
      <c r="B1" s="3" t="s">
        <v>25</v>
      </c>
      <c r="C1" s="3"/>
      <c r="D1" s="3"/>
      <c r="E1" s="3"/>
      <c r="F1" s="3"/>
      <c r="G1" s="3"/>
    </row>
    <row r="2" spans="1:7" ht="20.100000000000001" customHeight="1" x14ac:dyDescent="0.15">
      <c r="B2" s="4" t="s">
        <v>86</v>
      </c>
      <c r="C2" s="2"/>
      <c r="D2" s="2"/>
      <c r="E2" s="147" t="s">
        <v>100</v>
      </c>
      <c r="F2" s="2"/>
      <c r="G2" s="2"/>
    </row>
    <row r="3" spans="1:7" ht="50.1" customHeight="1" x14ac:dyDescent="0.15">
      <c r="A3" s="1"/>
      <c r="B3" s="6" t="s">
        <v>27</v>
      </c>
      <c r="C3" s="7" t="s">
        <v>186</v>
      </c>
      <c r="D3" s="7" t="s">
        <v>187</v>
      </c>
      <c r="E3" s="7" t="s">
        <v>26</v>
      </c>
      <c r="F3" s="5"/>
      <c r="G3" s="5"/>
    </row>
    <row r="4" spans="1:7" ht="19.5" customHeight="1" x14ac:dyDescent="0.15">
      <c r="A4" s="1"/>
      <c r="B4" s="32" t="s">
        <v>208</v>
      </c>
      <c r="C4" s="83">
        <v>71757585507</v>
      </c>
      <c r="D4" s="83" t="s">
        <v>91</v>
      </c>
      <c r="E4" s="83">
        <v>71757586000</v>
      </c>
      <c r="F4" s="31"/>
      <c r="G4" s="5"/>
    </row>
    <row r="5" spans="1:7" ht="19.5" customHeight="1" x14ac:dyDescent="0.15">
      <c r="A5" s="1"/>
      <c r="B5" s="32" t="s">
        <v>90</v>
      </c>
      <c r="C5" s="83">
        <v>50016919000</v>
      </c>
      <c r="D5" s="83" t="s">
        <v>91</v>
      </c>
      <c r="E5" s="83">
        <v>50016919000</v>
      </c>
      <c r="F5" s="31"/>
      <c r="G5" s="5"/>
    </row>
    <row r="6" spans="1:7" s="35" customFormat="1" ht="19.5" customHeight="1" x14ac:dyDescent="0.15">
      <c r="A6" s="33"/>
      <c r="B6" s="32" t="s">
        <v>88</v>
      </c>
      <c r="C6" s="83">
        <v>34517905000</v>
      </c>
      <c r="D6" s="83" t="s">
        <v>91</v>
      </c>
      <c r="E6" s="83">
        <v>34517905000</v>
      </c>
      <c r="F6" s="34"/>
    </row>
    <row r="7" spans="1:7" ht="19.5" customHeight="1" x14ac:dyDescent="0.15">
      <c r="A7" s="1"/>
      <c r="B7" s="32" t="s">
        <v>209</v>
      </c>
      <c r="C7" s="83">
        <v>21299682565</v>
      </c>
      <c r="D7" s="83" t="s">
        <v>91</v>
      </c>
      <c r="E7" s="83">
        <v>21299683000</v>
      </c>
      <c r="F7" s="31"/>
      <c r="G7" s="5"/>
    </row>
    <row r="8" spans="1:7" ht="19.5" customHeight="1" x14ac:dyDescent="0.15">
      <c r="A8" s="1"/>
      <c r="B8" s="32" t="s">
        <v>210</v>
      </c>
      <c r="C8" s="83">
        <v>9625917000</v>
      </c>
      <c r="D8" s="83" t="s">
        <v>91</v>
      </c>
      <c r="E8" s="83">
        <v>9625917000</v>
      </c>
      <c r="F8" s="31"/>
      <c r="G8" s="5"/>
    </row>
    <row r="9" spans="1:7" ht="19.5" customHeight="1" x14ac:dyDescent="0.15">
      <c r="A9" s="1"/>
      <c r="B9" s="32" t="s">
        <v>272</v>
      </c>
      <c r="C9" s="83">
        <v>9463000000</v>
      </c>
      <c r="D9" s="83" t="s">
        <v>91</v>
      </c>
      <c r="E9" s="83" t="s">
        <v>91</v>
      </c>
      <c r="F9" s="31"/>
      <c r="G9" s="5"/>
    </row>
    <row r="10" spans="1:7" ht="19.5" customHeight="1" x14ac:dyDescent="0.15">
      <c r="A10" s="1"/>
      <c r="B10" s="32" t="s">
        <v>89</v>
      </c>
      <c r="C10" s="83">
        <v>7109900000</v>
      </c>
      <c r="D10" s="83">
        <v>4361354858</v>
      </c>
      <c r="E10" s="83" t="s">
        <v>91</v>
      </c>
      <c r="F10" s="31"/>
      <c r="G10" s="5"/>
    </row>
    <row r="11" spans="1:7" ht="19.5" customHeight="1" x14ac:dyDescent="0.15">
      <c r="A11" s="1"/>
      <c r="B11" s="32" t="s">
        <v>105</v>
      </c>
      <c r="C11" s="83">
        <v>74301241404</v>
      </c>
      <c r="D11" s="83" t="s">
        <v>91</v>
      </c>
      <c r="E11" s="83">
        <v>17630323000</v>
      </c>
      <c r="F11" s="149"/>
      <c r="G11" s="5"/>
    </row>
    <row r="12" spans="1:7" ht="19.5" customHeight="1" x14ac:dyDescent="0.15">
      <c r="A12" s="1"/>
      <c r="B12" s="49" t="s">
        <v>7</v>
      </c>
      <c r="C12" s="84">
        <v>278092150476</v>
      </c>
      <c r="D12" s="84">
        <v>4361354858</v>
      </c>
      <c r="E12" s="84" t="s">
        <v>250</v>
      </c>
      <c r="F12" s="31"/>
      <c r="G12" s="5"/>
    </row>
    <row r="13" spans="1:7" ht="19.5" customHeight="1" x14ac:dyDescent="0.15">
      <c r="A13" s="1"/>
      <c r="B13" s="8"/>
      <c r="C13" s="176"/>
      <c r="D13" s="5"/>
      <c r="E13" s="5"/>
      <c r="F13" s="31"/>
      <c r="G13" s="5"/>
    </row>
    <row r="14" spans="1:7" ht="19.5" customHeight="1" x14ac:dyDescent="0.15">
      <c r="A14" s="1"/>
      <c r="B14" s="4" t="s">
        <v>87</v>
      </c>
      <c r="C14" s="2"/>
      <c r="D14" s="2"/>
      <c r="E14" s="2"/>
      <c r="F14" s="31"/>
      <c r="G14" s="5"/>
    </row>
    <row r="15" spans="1:7" ht="34.5" customHeight="1" x14ac:dyDescent="0.15">
      <c r="A15" s="1"/>
      <c r="B15" s="6" t="s">
        <v>27</v>
      </c>
      <c r="C15" s="37" t="s">
        <v>32</v>
      </c>
      <c r="D15" s="37" t="s">
        <v>188</v>
      </c>
      <c r="E15" s="7" t="s">
        <v>26</v>
      </c>
      <c r="F15" s="31"/>
      <c r="G15" s="5"/>
    </row>
    <row r="16" spans="1:7" ht="19.5" customHeight="1" x14ac:dyDescent="0.15">
      <c r="A16" s="1"/>
      <c r="B16" s="32" t="s">
        <v>273</v>
      </c>
      <c r="C16" s="85">
        <v>131527481000</v>
      </c>
      <c r="D16" s="84" t="s">
        <v>91</v>
      </c>
      <c r="E16" s="83" t="s">
        <v>91</v>
      </c>
      <c r="F16" s="31"/>
      <c r="G16" s="5"/>
    </row>
    <row r="17" spans="1:7" ht="19.5" customHeight="1" x14ac:dyDescent="0.15">
      <c r="A17" s="1"/>
      <c r="B17" s="32" t="s">
        <v>292</v>
      </c>
      <c r="C17" s="85">
        <v>90112000000</v>
      </c>
      <c r="D17" s="84" t="s">
        <v>91</v>
      </c>
      <c r="E17" s="83" t="s">
        <v>91</v>
      </c>
      <c r="F17" s="31"/>
      <c r="G17" s="5"/>
    </row>
    <row r="18" spans="1:7" ht="19.5" customHeight="1" x14ac:dyDescent="0.15">
      <c r="A18" s="1"/>
      <c r="B18" s="32" t="s">
        <v>105</v>
      </c>
      <c r="C18" s="85">
        <v>42294767170</v>
      </c>
      <c r="D18" s="85">
        <v>101934074</v>
      </c>
      <c r="E18" s="85">
        <v>11028936000</v>
      </c>
      <c r="F18" s="31"/>
      <c r="G18" s="5"/>
    </row>
    <row r="19" spans="1:7" ht="19.5" customHeight="1" x14ac:dyDescent="0.15">
      <c r="A19" s="1"/>
      <c r="B19" s="36" t="s">
        <v>7</v>
      </c>
      <c r="C19" s="86">
        <v>263934248170</v>
      </c>
      <c r="D19" s="86">
        <v>101934074</v>
      </c>
      <c r="E19" s="84" t="s">
        <v>250</v>
      </c>
      <c r="F19" s="31"/>
      <c r="G19" s="5"/>
    </row>
    <row r="20" spans="1:7" ht="19.5" customHeight="1" x14ac:dyDescent="0.15">
      <c r="A20" s="1"/>
      <c r="B20" s="2"/>
      <c r="C20" s="2"/>
      <c r="D20" s="2"/>
      <c r="E20" s="2"/>
      <c r="F20" s="31"/>
      <c r="G20" s="5"/>
    </row>
    <row r="21" spans="1:7" ht="19.5" customHeight="1" x14ac:dyDescent="0.15">
      <c r="A21" s="1"/>
      <c r="B21" s="148" t="s">
        <v>99</v>
      </c>
      <c r="C21" s="148"/>
      <c r="D21" s="148"/>
      <c r="E21" s="148"/>
      <c r="F21" s="31"/>
      <c r="G21" s="5"/>
    </row>
    <row r="22" spans="1:7" ht="19.5" customHeight="1" x14ac:dyDescent="0.15">
      <c r="A22" s="1"/>
      <c r="F22" s="31"/>
      <c r="G22" s="5"/>
    </row>
    <row r="23" spans="1:7" ht="19.5" customHeight="1" x14ac:dyDescent="0.15">
      <c r="A23" s="1"/>
      <c r="F23" s="31"/>
      <c r="G23" s="5"/>
    </row>
    <row r="24" spans="1:7" ht="19.5" customHeight="1" x14ac:dyDescent="0.15">
      <c r="A24" s="1"/>
      <c r="F24" s="31"/>
      <c r="G24" s="5"/>
    </row>
    <row r="25" spans="1:7" ht="19.5" customHeight="1" x14ac:dyDescent="0.15">
      <c r="A25" s="1"/>
      <c r="F25" s="31"/>
      <c r="G25" s="5"/>
    </row>
    <row r="26" spans="1:7" ht="19.5" customHeight="1" x14ac:dyDescent="0.15">
      <c r="A26" s="1"/>
      <c r="F26" s="31"/>
      <c r="G26" s="5"/>
    </row>
    <row r="27" spans="1:7" ht="19.5" customHeight="1" x14ac:dyDescent="0.15">
      <c r="A27" s="1"/>
      <c r="F27" s="31"/>
      <c r="G27" s="5"/>
    </row>
    <row r="28" spans="1:7" ht="19.5" customHeight="1" x14ac:dyDescent="0.15">
      <c r="A28" s="1"/>
      <c r="F28" s="31"/>
      <c r="G28" s="5"/>
    </row>
    <row r="29" spans="1:7" ht="19.5" customHeight="1" x14ac:dyDescent="0.15">
      <c r="A29" s="1"/>
      <c r="F29" s="31"/>
      <c r="G29" s="5"/>
    </row>
    <row r="30" spans="1:7" ht="19.5" customHeight="1" x14ac:dyDescent="0.15">
      <c r="A30" s="1"/>
      <c r="F30" s="31"/>
      <c r="G30" s="5"/>
    </row>
    <row r="31" spans="1:7" ht="19.5" customHeight="1" x14ac:dyDescent="0.15">
      <c r="A31" s="1"/>
      <c r="F31" s="31"/>
      <c r="G31" s="5"/>
    </row>
    <row r="32" spans="1:7" ht="19.5" customHeight="1" x14ac:dyDescent="0.15">
      <c r="A32" s="1"/>
      <c r="F32" s="31"/>
      <c r="G32" s="5"/>
    </row>
    <row r="33" spans="1:7" ht="19.5" customHeight="1" x14ac:dyDescent="0.15">
      <c r="A33" s="1"/>
      <c r="F33" s="31"/>
      <c r="G33" s="5"/>
    </row>
    <row r="34" spans="1:7" s="35" customFormat="1" ht="19.5" customHeight="1" x14ac:dyDescent="0.15">
      <c r="A34" s="33"/>
      <c r="B34"/>
      <c r="C34"/>
      <c r="D34"/>
      <c r="E34"/>
      <c r="F34" s="34"/>
    </row>
    <row r="35" spans="1:7" s="35" customFormat="1" ht="19.5" customHeight="1" x14ac:dyDescent="0.15">
      <c r="A35" s="33"/>
      <c r="B35"/>
      <c r="C35"/>
      <c r="D35"/>
      <c r="E35"/>
      <c r="F35" s="34"/>
    </row>
    <row r="36" spans="1:7" s="35" customFormat="1" ht="19.5" customHeight="1" x14ac:dyDescent="0.15">
      <c r="A36" s="33"/>
      <c r="B36"/>
      <c r="C36"/>
      <c r="D36"/>
      <c r="E36"/>
      <c r="F36" s="34"/>
      <c r="G36" s="140" t="e">
        <f>#REF!+#REF!</f>
        <v>#REF!</v>
      </c>
    </row>
    <row r="37" spans="1:7" s="35" customFormat="1" ht="19.5" customHeight="1" x14ac:dyDescent="0.15">
      <c r="A37" s="33"/>
      <c r="B37"/>
      <c r="C37"/>
      <c r="D37"/>
      <c r="E37"/>
      <c r="F37" s="34"/>
      <c r="G37" s="140"/>
    </row>
    <row r="38" spans="1:7" s="35" customFormat="1" ht="19.5" customHeight="1" x14ac:dyDescent="0.15">
      <c r="A38" s="33"/>
      <c r="B38"/>
      <c r="C38"/>
      <c r="D38"/>
      <c r="E38"/>
      <c r="F38" s="34"/>
      <c r="G38" s="140"/>
    </row>
    <row r="39" spans="1:7" ht="19.5" customHeight="1" x14ac:dyDescent="0.15">
      <c r="A39" s="1"/>
      <c r="F39" s="31"/>
      <c r="G39" s="5"/>
    </row>
    <row r="40" spans="1:7" ht="19.5" customHeight="1" x14ac:dyDescent="0.15">
      <c r="A40" s="1"/>
      <c r="F40" s="5"/>
      <c r="G40" s="5"/>
    </row>
    <row r="41" spans="1:7" ht="19.5" customHeight="1" x14ac:dyDescent="0.15">
      <c r="F41" s="2"/>
      <c r="G41" s="2"/>
    </row>
    <row r="42" spans="1:7" ht="50.1" customHeight="1" x14ac:dyDescent="0.15">
      <c r="A42" s="1"/>
      <c r="F42" s="5"/>
    </row>
    <row r="43" spans="1:7" s="35" customFormat="1" ht="19.5" customHeight="1" x14ac:dyDescent="0.15">
      <c r="A43" s="33"/>
      <c r="B43"/>
      <c r="C43"/>
      <c r="D43"/>
      <c r="E43"/>
      <c r="F43" s="34"/>
    </row>
    <row r="44" spans="1:7" s="35" customFormat="1" ht="19.5" customHeight="1" x14ac:dyDescent="0.15">
      <c r="A44" s="33"/>
      <c r="B44"/>
      <c r="C44"/>
      <c r="D44"/>
      <c r="E44"/>
      <c r="F44" s="34"/>
    </row>
    <row r="45" spans="1:7" s="35" customFormat="1" ht="19.5" customHeight="1" x14ac:dyDescent="0.15">
      <c r="A45" s="33"/>
      <c r="B45"/>
      <c r="C45"/>
      <c r="D45"/>
      <c r="E45"/>
      <c r="F45" s="34"/>
    </row>
    <row r="46" spans="1:7" s="35" customFormat="1" ht="19.5" customHeight="1" x14ac:dyDescent="0.15">
      <c r="A46" s="33"/>
      <c r="B46"/>
      <c r="C46"/>
      <c r="D46"/>
      <c r="E46"/>
      <c r="F46" s="34"/>
    </row>
    <row r="47" spans="1:7" s="35" customFormat="1" ht="19.5" customHeight="1" x14ac:dyDescent="0.15">
      <c r="A47" s="33"/>
      <c r="B47"/>
      <c r="C47"/>
      <c r="D47"/>
      <c r="E47"/>
      <c r="F47" s="34"/>
    </row>
    <row r="48" spans="1:7" s="35" customFormat="1" ht="19.5" customHeight="1" x14ac:dyDescent="0.15">
      <c r="A48" s="33"/>
      <c r="B48"/>
      <c r="C48"/>
      <c r="D48"/>
      <c r="E48"/>
      <c r="F48" s="34"/>
    </row>
    <row r="49" spans="1:6" s="35" customFormat="1" ht="19.5" customHeight="1" x14ac:dyDescent="0.15">
      <c r="A49" s="33"/>
      <c r="B49"/>
      <c r="C49"/>
      <c r="D49"/>
      <c r="E49"/>
      <c r="F49" s="34"/>
    </row>
    <row r="50" spans="1:6" s="35" customFormat="1" ht="19.5" customHeight="1" x14ac:dyDescent="0.15">
      <c r="A50" s="33"/>
      <c r="B50"/>
      <c r="C50"/>
      <c r="D50"/>
      <c r="E50"/>
      <c r="F50" s="34"/>
    </row>
    <row r="51" spans="1:6" s="35" customFormat="1" ht="19.5" customHeight="1" x14ac:dyDescent="0.15">
      <c r="A51" s="33"/>
      <c r="B51"/>
      <c r="C51"/>
      <c r="D51"/>
      <c r="E51"/>
      <c r="F51" s="34"/>
    </row>
    <row r="52" spans="1:6" s="35" customFormat="1" ht="19.5" customHeight="1" x14ac:dyDescent="0.15">
      <c r="A52" s="33"/>
      <c r="B52"/>
      <c r="C52"/>
      <c r="D52"/>
      <c r="E52"/>
      <c r="F52" s="34"/>
    </row>
    <row r="53" spans="1:6" s="35" customFormat="1" ht="19.5" customHeight="1" x14ac:dyDescent="0.15">
      <c r="A53" s="33"/>
      <c r="B53"/>
      <c r="C53"/>
      <c r="D53"/>
      <c r="E53"/>
      <c r="F53" s="34"/>
    </row>
    <row r="54" spans="1:6" s="35" customFormat="1" ht="19.5" customHeight="1" x14ac:dyDescent="0.15">
      <c r="A54" s="33"/>
      <c r="B54"/>
      <c r="C54"/>
      <c r="D54"/>
      <c r="E54"/>
      <c r="F54" s="34"/>
    </row>
    <row r="55" spans="1:6" s="35" customFormat="1" ht="19.5" customHeight="1" x14ac:dyDescent="0.15">
      <c r="A55" s="33"/>
      <c r="B55"/>
      <c r="C55"/>
      <c r="D55"/>
      <c r="E55"/>
      <c r="F55" s="34"/>
    </row>
    <row r="56" spans="1:6" s="35" customFormat="1" ht="19.5" customHeight="1" x14ac:dyDescent="0.15">
      <c r="A56" s="33"/>
      <c r="B56"/>
      <c r="C56"/>
      <c r="D56"/>
      <c r="E56"/>
      <c r="F56" s="34"/>
    </row>
    <row r="57" spans="1:6" s="35" customFormat="1" ht="19.5" customHeight="1" x14ac:dyDescent="0.15">
      <c r="A57" s="33"/>
      <c r="B57"/>
      <c r="C57"/>
      <c r="D57"/>
      <c r="E57"/>
      <c r="F57" s="34"/>
    </row>
    <row r="58" spans="1:6" s="35" customFormat="1" ht="19.5" customHeight="1" x14ac:dyDescent="0.15">
      <c r="A58" s="33"/>
      <c r="B58"/>
      <c r="C58"/>
      <c r="D58"/>
      <c r="E58"/>
      <c r="F58" s="34"/>
    </row>
    <row r="59" spans="1:6" s="35" customFormat="1" ht="19.5" customHeight="1" x14ac:dyDescent="0.15">
      <c r="A59" s="33"/>
      <c r="B59"/>
      <c r="C59"/>
      <c r="D59"/>
      <c r="E59"/>
      <c r="F59" s="34"/>
    </row>
    <row r="60" spans="1:6" s="35" customFormat="1" ht="19.5" customHeight="1" x14ac:dyDescent="0.15">
      <c r="A60" s="33"/>
      <c r="B60"/>
      <c r="C60"/>
      <c r="D60"/>
      <c r="E60"/>
      <c r="F60" s="34"/>
    </row>
    <row r="61" spans="1:6" s="35" customFormat="1" ht="19.5" customHeight="1" x14ac:dyDescent="0.15">
      <c r="A61" s="33"/>
      <c r="B61"/>
      <c r="C61"/>
      <c r="D61"/>
      <c r="E61"/>
      <c r="F61" s="34"/>
    </row>
    <row r="62" spans="1:6" s="35" customFormat="1" ht="19.5" customHeight="1" x14ac:dyDescent="0.15">
      <c r="A62" s="33"/>
      <c r="B62"/>
      <c r="C62"/>
      <c r="D62"/>
      <c r="E62"/>
      <c r="F62" s="34"/>
    </row>
    <row r="63" spans="1:6" s="35" customFormat="1" ht="19.5" customHeight="1" x14ac:dyDescent="0.15">
      <c r="A63" s="33"/>
      <c r="B63"/>
      <c r="C63"/>
      <c r="D63"/>
      <c r="E63"/>
      <c r="F63" s="34"/>
    </row>
    <row r="64" spans="1:6" s="35" customFormat="1" ht="19.5" customHeight="1" x14ac:dyDescent="0.15">
      <c r="A64" s="33"/>
      <c r="B64"/>
      <c r="C64"/>
      <c r="D64"/>
      <c r="E64"/>
      <c r="F64" s="34"/>
    </row>
    <row r="65" spans="1:6" s="35" customFormat="1" ht="19.5" customHeight="1" x14ac:dyDescent="0.15">
      <c r="A65" s="33"/>
      <c r="B65"/>
      <c r="C65"/>
      <c r="D65"/>
      <c r="E65"/>
      <c r="F65" s="34"/>
    </row>
    <row r="66" spans="1:6" s="35" customFormat="1" ht="19.5" customHeight="1" x14ac:dyDescent="0.15">
      <c r="A66" s="33"/>
      <c r="B66"/>
      <c r="C66"/>
      <c r="D66"/>
      <c r="E66"/>
      <c r="F66" s="34"/>
    </row>
    <row r="67" spans="1:6" s="35" customFormat="1" ht="19.5" customHeight="1" x14ac:dyDescent="0.15">
      <c r="A67" s="33"/>
      <c r="B67"/>
      <c r="C67"/>
      <c r="D67"/>
      <c r="E67"/>
      <c r="F67" s="34"/>
    </row>
    <row r="68" spans="1:6" s="35" customFormat="1" ht="19.5" customHeight="1" x14ac:dyDescent="0.15">
      <c r="A68" s="33"/>
      <c r="B68"/>
      <c r="C68"/>
      <c r="D68"/>
      <c r="E68"/>
      <c r="F68" s="34"/>
    </row>
    <row r="69" spans="1:6" s="35" customFormat="1" ht="19.5" customHeight="1" x14ac:dyDescent="0.15">
      <c r="A69" s="33"/>
      <c r="B69"/>
      <c r="C69"/>
      <c r="D69"/>
      <c r="E69"/>
      <c r="F69" s="34"/>
    </row>
    <row r="70" spans="1:6" s="35" customFormat="1" ht="19.5" customHeight="1" x14ac:dyDescent="0.15">
      <c r="A70" s="33"/>
      <c r="B70"/>
      <c r="C70"/>
      <c r="D70"/>
      <c r="E70"/>
      <c r="F70" s="34"/>
    </row>
    <row r="71" spans="1:6" s="35" customFormat="1" ht="19.5" customHeight="1" x14ac:dyDescent="0.15">
      <c r="A71" s="33"/>
      <c r="B71"/>
      <c r="C71"/>
      <c r="D71"/>
      <c r="E71"/>
      <c r="F71" s="34"/>
    </row>
    <row r="72" spans="1:6" s="35" customFormat="1" ht="19.5" customHeight="1" x14ac:dyDescent="0.15">
      <c r="A72" s="33"/>
      <c r="B72"/>
      <c r="C72"/>
      <c r="D72"/>
      <c r="E72"/>
      <c r="F72" s="34"/>
    </row>
    <row r="73" spans="1:6" s="35" customFormat="1" ht="19.5" customHeight="1" x14ac:dyDescent="0.15">
      <c r="A73" s="33"/>
      <c r="B73"/>
      <c r="C73"/>
      <c r="D73"/>
      <c r="E73"/>
      <c r="F73" s="34"/>
    </row>
    <row r="74" spans="1:6" s="35" customFormat="1" ht="19.5" customHeight="1" x14ac:dyDescent="0.15">
      <c r="A74" s="33"/>
      <c r="B74"/>
      <c r="C74"/>
      <c r="D74"/>
      <c r="E74"/>
      <c r="F74" s="34"/>
    </row>
    <row r="75" spans="1:6" s="35" customFormat="1" ht="19.5" customHeight="1" x14ac:dyDescent="0.15">
      <c r="A75" s="33"/>
      <c r="B75"/>
      <c r="C75"/>
      <c r="D75"/>
      <c r="E75"/>
      <c r="F75" s="34"/>
    </row>
    <row r="76" spans="1:6" s="35" customFormat="1" ht="19.5" customHeight="1" x14ac:dyDescent="0.15">
      <c r="A76" s="33"/>
      <c r="B76"/>
      <c r="C76"/>
      <c r="D76"/>
      <c r="E76"/>
      <c r="F76" s="34"/>
    </row>
    <row r="77" spans="1:6" s="35" customFormat="1" ht="19.5" customHeight="1" x14ac:dyDescent="0.15">
      <c r="A77" s="33"/>
      <c r="B77"/>
      <c r="C77"/>
      <c r="D77"/>
      <c r="E77"/>
      <c r="F77" s="34"/>
    </row>
    <row r="78" spans="1:6" s="35" customFormat="1" ht="19.5" customHeight="1" x14ac:dyDescent="0.15">
      <c r="A78" s="33"/>
      <c r="B78"/>
      <c r="C78"/>
      <c r="D78"/>
      <c r="E78"/>
      <c r="F78" s="34"/>
    </row>
    <row r="79" spans="1:6" s="35" customFormat="1" ht="19.5" customHeight="1" x14ac:dyDescent="0.15">
      <c r="A79" s="33"/>
      <c r="B79"/>
      <c r="C79"/>
      <c r="D79"/>
      <c r="E79"/>
      <c r="F79" s="34"/>
    </row>
    <row r="80" spans="1:6" s="35" customFormat="1" ht="19.5" customHeight="1" x14ac:dyDescent="0.15">
      <c r="A80" s="33"/>
      <c r="B80"/>
      <c r="C80"/>
      <c r="D80"/>
      <c r="E80"/>
      <c r="F80" s="34"/>
    </row>
    <row r="81" spans="1:6" s="35" customFormat="1" ht="19.5" customHeight="1" x14ac:dyDescent="0.15">
      <c r="A81" s="33"/>
      <c r="B81"/>
      <c r="C81"/>
      <c r="D81"/>
      <c r="E81"/>
      <c r="F81" s="34"/>
    </row>
    <row r="82" spans="1:6" s="35" customFormat="1" ht="19.5" customHeight="1" x14ac:dyDescent="0.15">
      <c r="A82" s="33"/>
      <c r="B82"/>
      <c r="C82"/>
      <c r="D82"/>
      <c r="E82"/>
      <c r="F82" s="34"/>
    </row>
    <row r="83" spans="1:6" s="35" customFormat="1" ht="19.5" customHeight="1" x14ac:dyDescent="0.15">
      <c r="A83" s="33"/>
      <c r="B83"/>
      <c r="C83"/>
      <c r="D83"/>
      <c r="E83"/>
      <c r="F83" s="34"/>
    </row>
    <row r="84" spans="1:6" s="35" customFormat="1" ht="19.5" customHeight="1" x14ac:dyDescent="0.15">
      <c r="A84" s="33"/>
      <c r="B84"/>
      <c r="C84"/>
      <c r="D84"/>
      <c r="E84"/>
      <c r="F84" s="34"/>
    </row>
    <row r="85" spans="1:6" s="35" customFormat="1" ht="19.5" customHeight="1" x14ac:dyDescent="0.15">
      <c r="A85" s="33"/>
      <c r="B85"/>
      <c r="C85"/>
      <c r="D85"/>
      <c r="E85"/>
      <c r="F85" s="34"/>
    </row>
    <row r="86" spans="1:6" s="35" customFormat="1" ht="19.5" customHeight="1" x14ac:dyDescent="0.15">
      <c r="A86" s="33"/>
      <c r="B86"/>
      <c r="C86"/>
      <c r="D86"/>
      <c r="E86"/>
      <c r="F86" s="34"/>
    </row>
    <row r="87" spans="1:6" s="35" customFormat="1" ht="19.5" customHeight="1" x14ac:dyDescent="0.15">
      <c r="A87" s="33"/>
      <c r="B87"/>
      <c r="C87"/>
      <c r="D87"/>
      <c r="E87"/>
      <c r="F87" s="34"/>
    </row>
    <row r="88" spans="1:6" s="35" customFormat="1" ht="19.5" customHeight="1" x14ac:dyDescent="0.15">
      <c r="A88" s="33"/>
      <c r="B88"/>
      <c r="C88"/>
      <c r="D88"/>
      <c r="E88"/>
      <c r="F88" s="34"/>
    </row>
    <row r="89" spans="1:6" s="35" customFormat="1" ht="19.5" customHeight="1" x14ac:dyDescent="0.15">
      <c r="A89" s="33"/>
      <c r="B89"/>
      <c r="C89"/>
      <c r="D89"/>
      <c r="E89"/>
      <c r="F89" s="34"/>
    </row>
    <row r="90" spans="1:6" s="35" customFormat="1" ht="19.5" customHeight="1" x14ac:dyDescent="0.15">
      <c r="A90" s="33"/>
      <c r="B90"/>
      <c r="C90"/>
      <c r="D90"/>
      <c r="E90"/>
      <c r="F90" s="34"/>
    </row>
    <row r="91" spans="1:6" s="35" customFormat="1" ht="19.5" customHeight="1" x14ac:dyDescent="0.15">
      <c r="A91" s="33"/>
      <c r="B91"/>
      <c r="C91"/>
      <c r="D91"/>
      <c r="E91"/>
      <c r="F91" s="34"/>
    </row>
    <row r="92" spans="1:6" s="35" customFormat="1" ht="19.5" customHeight="1" x14ac:dyDescent="0.15">
      <c r="A92" s="33"/>
      <c r="B92"/>
      <c r="C92"/>
      <c r="D92"/>
      <c r="E92"/>
      <c r="F92" s="34"/>
    </row>
    <row r="93" spans="1:6" s="35" customFormat="1" ht="19.5" customHeight="1" x14ac:dyDescent="0.15">
      <c r="A93" s="33"/>
      <c r="B93"/>
      <c r="C93"/>
      <c r="D93"/>
      <c r="E93"/>
      <c r="F93" s="34"/>
    </row>
    <row r="94" spans="1:6" s="35" customFormat="1" ht="19.5" customHeight="1" x14ac:dyDescent="0.15">
      <c r="A94" s="33"/>
      <c r="B94"/>
      <c r="C94"/>
      <c r="D94"/>
      <c r="E94"/>
      <c r="F94" s="34"/>
    </row>
    <row r="95" spans="1:6" s="35" customFormat="1" ht="19.5" customHeight="1" x14ac:dyDescent="0.15">
      <c r="A95" s="33"/>
      <c r="B95"/>
      <c r="C95"/>
      <c r="D95"/>
      <c r="E95"/>
      <c r="F95" s="34"/>
    </row>
    <row r="96" spans="1:6" s="35" customFormat="1" ht="19.5" customHeight="1" x14ac:dyDescent="0.15">
      <c r="A96" s="33"/>
      <c r="B96"/>
      <c r="C96"/>
      <c r="D96"/>
      <c r="E96"/>
      <c r="F96" s="34"/>
    </row>
    <row r="97" spans="1:6" s="35" customFormat="1" ht="19.5" customHeight="1" x14ac:dyDescent="0.15">
      <c r="A97" s="33"/>
      <c r="B97"/>
      <c r="C97"/>
      <c r="D97"/>
      <c r="E97"/>
      <c r="F97" s="34"/>
    </row>
    <row r="98" spans="1:6" s="35" customFormat="1" ht="19.5" customHeight="1" x14ac:dyDescent="0.15">
      <c r="A98" s="33"/>
      <c r="B98"/>
      <c r="C98"/>
      <c r="D98"/>
      <c r="E98"/>
      <c r="F98" s="34"/>
    </row>
    <row r="99" spans="1:6" s="35" customFormat="1" ht="19.5" customHeight="1" x14ac:dyDescent="0.15">
      <c r="A99" s="33"/>
      <c r="B99"/>
      <c r="C99"/>
      <c r="D99"/>
      <c r="E99"/>
      <c r="F99" s="34"/>
    </row>
    <row r="100" spans="1:6" s="35" customFormat="1" ht="19.5" customHeight="1" x14ac:dyDescent="0.15">
      <c r="A100" s="33"/>
      <c r="B100"/>
      <c r="C100"/>
      <c r="D100"/>
      <c r="E100"/>
      <c r="F100" s="34"/>
    </row>
    <row r="101" spans="1:6" s="35" customFormat="1" ht="19.5" customHeight="1" x14ac:dyDescent="0.15">
      <c r="A101" s="33"/>
      <c r="B101"/>
      <c r="C101"/>
      <c r="D101"/>
      <c r="E101"/>
      <c r="F101" s="34"/>
    </row>
    <row r="102" spans="1:6" s="35" customFormat="1" ht="19.5" customHeight="1" x14ac:dyDescent="0.15">
      <c r="A102" s="33"/>
      <c r="B102"/>
      <c r="C102"/>
      <c r="D102"/>
      <c r="E102"/>
      <c r="F102" s="34"/>
    </row>
    <row r="103" spans="1:6" s="35" customFormat="1" ht="19.5" customHeight="1" x14ac:dyDescent="0.15">
      <c r="A103" s="33"/>
      <c r="B103"/>
      <c r="C103"/>
      <c r="D103"/>
      <c r="E103"/>
      <c r="F103" s="34"/>
    </row>
    <row r="104" spans="1:6" s="35" customFormat="1" ht="19.5" customHeight="1" x14ac:dyDescent="0.15">
      <c r="A104" s="33"/>
      <c r="B104"/>
      <c r="C104"/>
      <c r="D104"/>
      <c r="E104"/>
      <c r="F104" s="34"/>
    </row>
    <row r="105" spans="1:6" s="35" customFormat="1" ht="19.5" customHeight="1" x14ac:dyDescent="0.15">
      <c r="A105" s="33"/>
      <c r="B105"/>
      <c r="C105"/>
      <c r="D105"/>
      <c r="E105"/>
      <c r="F105" s="34"/>
    </row>
    <row r="106" spans="1:6" s="35" customFormat="1" ht="19.5" customHeight="1" x14ac:dyDescent="0.15">
      <c r="A106" s="33"/>
      <c r="B106"/>
      <c r="C106"/>
      <c r="D106"/>
      <c r="E106"/>
      <c r="F106" s="34"/>
    </row>
    <row r="107" spans="1:6" s="35" customFormat="1" ht="19.5" customHeight="1" x14ac:dyDescent="0.15">
      <c r="A107" s="33"/>
      <c r="B107"/>
      <c r="C107"/>
      <c r="D107"/>
      <c r="E107"/>
      <c r="F107" s="34"/>
    </row>
    <row r="108" spans="1:6" s="35" customFormat="1" ht="19.5" customHeight="1" x14ac:dyDescent="0.15">
      <c r="A108" s="33"/>
      <c r="B108"/>
      <c r="C108"/>
      <c r="D108"/>
      <c r="E108"/>
      <c r="F108" s="34"/>
    </row>
    <row r="109" spans="1:6" s="35" customFormat="1" ht="19.5" customHeight="1" x14ac:dyDescent="0.15">
      <c r="A109" s="33"/>
      <c r="B109"/>
      <c r="C109"/>
      <c r="D109"/>
      <c r="E109"/>
      <c r="F109" s="34"/>
    </row>
    <row r="110" spans="1:6" s="35" customFormat="1" ht="19.5" customHeight="1" x14ac:dyDescent="0.15">
      <c r="A110" s="33"/>
      <c r="B110"/>
      <c r="C110"/>
      <c r="D110"/>
      <c r="E110"/>
      <c r="F110" s="34"/>
    </row>
    <row r="111" spans="1:6" s="35" customFormat="1" ht="19.5" customHeight="1" x14ac:dyDescent="0.15">
      <c r="A111" s="33"/>
      <c r="B111"/>
      <c r="C111"/>
      <c r="D111"/>
      <c r="E111"/>
      <c r="F111" s="34"/>
    </row>
    <row r="112" spans="1:6" s="35" customFormat="1" ht="19.5" customHeight="1" x14ac:dyDescent="0.15">
      <c r="A112" s="33"/>
      <c r="B112"/>
      <c r="C112"/>
      <c r="D112"/>
      <c r="E112"/>
      <c r="F112" s="34"/>
    </row>
    <row r="113" spans="1:6" s="35" customFormat="1" ht="19.5" customHeight="1" x14ac:dyDescent="0.15">
      <c r="A113" s="33"/>
      <c r="B113"/>
      <c r="C113"/>
      <c r="D113"/>
      <c r="E113"/>
      <c r="F113" s="34"/>
    </row>
    <row r="114" spans="1:6" s="35" customFormat="1" ht="19.5" customHeight="1" x14ac:dyDescent="0.15">
      <c r="A114" s="33"/>
      <c r="B114"/>
      <c r="C114"/>
      <c r="D114"/>
      <c r="E114"/>
      <c r="F114" s="34"/>
    </row>
    <row r="115" spans="1:6" s="35" customFormat="1" ht="19.5" customHeight="1" x14ac:dyDescent="0.15">
      <c r="A115" s="33"/>
      <c r="B115"/>
      <c r="C115"/>
      <c r="D115"/>
      <c r="E115"/>
      <c r="F115" s="34"/>
    </row>
    <row r="116" spans="1:6" s="35" customFormat="1" ht="19.5" customHeight="1" x14ac:dyDescent="0.15">
      <c r="A116" s="33"/>
      <c r="B116"/>
      <c r="C116"/>
      <c r="D116"/>
      <c r="E116"/>
      <c r="F116" s="34"/>
    </row>
    <row r="117" spans="1:6" s="35" customFormat="1" ht="19.5" customHeight="1" x14ac:dyDescent="0.15">
      <c r="A117" s="33"/>
      <c r="B117"/>
      <c r="C117"/>
      <c r="D117"/>
      <c r="E117"/>
      <c r="F117" s="34"/>
    </row>
    <row r="118" spans="1:6" s="35" customFormat="1" ht="19.5" customHeight="1" x14ac:dyDescent="0.15">
      <c r="A118" s="33"/>
      <c r="B118"/>
      <c r="C118"/>
      <c r="D118"/>
      <c r="E118"/>
      <c r="F118" s="34"/>
    </row>
    <row r="119" spans="1:6" s="35" customFormat="1" ht="19.5" customHeight="1" x14ac:dyDescent="0.15">
      <c r="A119" s="33"/>
      <c r="B119"/>
      <c r="C119"/>
      <c r="D119"/>
      <c r="E119"/>
      <c r="F119" s="34"/>
    </row>
    <row r="120" spans="1:6" s="35" customFormat="1" ht="19.5" customHeight="1" x14ac:dyDescent="0.15">
      <c r="A120" s="33"/>
      <c r="B120"/>
      <c r="C120"/>
      <c r="D120"/>
      <c r="E120"/>
      <c r="F120" s="34"/>
    </row>
    <row r="121" spans="1:6" s="35" customFormat="1" ht="19.5" customHeight="1" x14ac:dyDescent="0.15">
      <c r="A121" s="33"/>
      <c r="B121"/>
      <c r="C121"/>
      <c r="D121"/>
      <c r="E121"/>
      <c r="F121" s="34"/>
    </row>
    <row r="122" spans="1:6" s="35" customFormat="1" ht="19.5" customHeight="1" x14ac:dyDescent="0.15">
      <c r="A122" s="33"/>
      <c r="B122"/>
      <c r="C122"/>
      <c r="D122"/>
      <c r="E122"/>
      <c r="F122" s="34"/>
    </row>
    <row r="123" spans="1:6" s="35" customFormat="1" ht="19.5" customHeight="1" x14ac:dyDescent="0.15">
      <c r="A123" s="33"/>
      <c r="B123"/>
      <c r="C123"/>
      <c r="D123"/>
      <c r="E123"/>
      <c r="F123" s="34"/>
    </row>
    <row r="124" spans="1:6" s="35" customFormat="1" ht="19.5" customHeight="1" x14ac:dyDescent="0.15">
      <c r="A124" s="33"/>
      <c r="B124"/>
      <c r="C124"/>
      <c r="D124"/>
      <c r="E124"/>
      <c r="F124" s="34"/>
    </row>
    <row r="125" spans="1:6" s="35" customFormat="1" ht="19.5" customHeight="1" x14ac:dyDescent="0.15">
      <c r="A125" s="33"/>
      <c r="B125"/>
      <c r="C125"/>
      <c r="D125"/>
      <c r="E125"/>
      <c r="F125" s="34"/>
    </row>
    <row r="126" spans="1:6" s="35" customFormat="1" ht="19.5" customHeight="1" x14ac:dyDescent="0.15">
      <c r="A126" s="33"/>
      <c r="B126"/>
      <c r="C126"/>
      <c r="D126"/>
      <c r="E126"/>
      <c r="F126" s="34"/>
    </row>
    <row r="127" spans="1:6" s="35" customFormat="1" ht="19.5" customHeight="1" x14ac:dyDescent="0.15">
      <c r="A127" s="33"/>
      <c r="B127"/>
      <c r="C127"/>
      <c r="D127"/>
      <c r="E127"/>
      <c r="F127" s="34"/>
    </row>
    <row r="128" spans="1:6" s="35" customFormat="1" ht="19.5" customHeight="1" x14ac:dyDescent="0.15">
      <c r="A128" s="33"/>
      <c r="B128"/>
      <c r="C128"/>
      <c r="D128"/>
      <c r="E128"/>
      <c r="F128" s="34"/>
    </row>
    <row r="129" spans="1:7" s="35" customFormat="1" ht="19.5" customHeight="1" x14ac:dyDescent="0.15">
      <c r="A129" s="33"/>
      <c r="B129"/>
      <c r="C129"/>
      <c r="D129"/>
      <c r="E129"/>
      <c r="F129" s="34"/>
    </row>
    <row r="130" spans="1:7" s="35" customFormat="1" ht="19.5" customHeight="1" x14ac:dyDescent="0.15">
      <c r="A130" s="33"/>
      <c r="B130"/>
      <c r="C130"/>
      <c r="D130"/>
      <c r="E130"/>
      <c r="F130" s="34"/>
    </row>
    <row r="131" spans="1:7" s="35" customFormat="1" ht="19.5" customHeight="1" x14ac:dyDescent="0.15">
      <c r="A131" s="33"/>
      <c r="B131"/>
      <c r="C131"/>
      <c r="D131"/>
      <c r="E131"/>
      <c r="F131" s="34"/>
    </row>
    <row r="132" spans="1:7" s="35" customFormat="1" ht="19.5" customHeight="1" x14ac:dyDescent="0.15">
      <c r="A132" s="33"/>
      <c r="B132"/>
      <c r="C132"/>
      <c r="D132"/>
      <c r="E132"/>
      <c r="F132" s="34"/>
    </row>
    <row r="133" spans="1:7" s="35" customFormat="1" ht="19.5" customHeight="1" x14ac:dyDescent="0.15">
      <c r="A133" s="33"/>
      <c r="B133"/>
      <c r="C133"/>
      <c r="D133"/>
      <c r="E133"/>
      <c r="F133" s="34"/>
    </row>
    <row r="134" spans="1:7" s="35" customFormat="1" ht="19.5" customHeight="1" x14ac:dyDescent="0.15">
      <c r="A134" s="33"/>
      <c r="B134"/>
      <c r="C134"/>
      <c r="D134"/>
      <c r="E134"/>
      <c r="F134" s="34"/>
    </row>
    <row r="135" spans="1:7" s="35" customFormat="1" ht="19.5" customHeight="1" x14ac:dyDescent="0.15">
      <c r="A135" s="33"/>
      <c r="B135"/>
      <c r="C135"/>
      <c r="D135"/>
      <c r="E135"/>
      <c r="F135" s="34"/>
    </row>
    <row r="136" spans="1:7" s="35" customFormat="1" ht="19.5" customHeight="1" x14ac:dyDescent="0.15">
      <c r="A136" s="33"/>
      <c r="B136"/>
      <c r="C136"/>
      <c r="D136"/>
      <c r="E136"/>
      <c r="F136" s="34"/>
    </row>
    <row r="137" spans="1:7" s="35" customFormat="1" ht="19.5" customHeight="1" x14ac:dyDescent="0.15">
      <c r="A137" s="33"/>
      <c r="B137"/>
      <c r="C137"/>
      <c r="D137"/>
      <c r="E137"/>
      <c r="F137" s="34"/>
    </row>
    <row r="138" spans="1:7" s="35" customFormat="1" ht="19.5" customHeight="1" x14ac:dyDescent="0.15">
      <c r="A138" s="33"/>
      <c r="B138"/>
      <c r="C138"/>
      <c r="D138"/>
      <c r="E138"/>
      <c r="F138" s="34"/>
    </row>
    <row r="139" spans="1:7" ht="7.5" customHeight="1" x14ac:dyDescent="0.15">
      <c r="F139" s="2"/>
      <c r="G139" s="2"/>
    </row>
    <row r="140" spans="1:7" ht="19.5" customHeight="1" x14ac:dyDescent="0.15">
      <c r="F140" s="148"/>
      <c r="G140" s="148"/>
    </row>
  </sheetData>
  <phoneticPr fontId="4"/>
  <pageMargins left="0.55118110236220474" right="0.59055118110236227" top="0.74803149606299213" bottom="0.74803149606299213" header="0.31496062992125984" footer="0.31496062992125984"/>
  <pageSetup paperSize="9" scale="114"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8"/>
  <sheetViews>
    <sheetView zoomScaleNormal="100" zoomScaleSheetLayoutView="100" workbookViewId="0">
      <pane ySplit="2" topLeftCell="A3" activePane="bottomLeft" state="frozen"/>
      <selection activeCell="P26" sqref="P26"/>
      <selection pane="bottomLeft" activeCell="D36" sqref="D36"/>
    </sheetView>
  </sheetViews>
  <sheetFormatPr defaultRowHeight="13.5" x14ac:dyDescent="0.15"/>
  <cols>
    <col min="1" max="1" width="1.25" customWidth="1"/>
    <col min="2" max="2" width="29.625" customWidth="1"/>
    <col min="3" max="6" width="11.625" customWidth="1"/>
    <col min="7" max="7" width="17.125" customWidth="1"/>
    <col min="8" max="9" width="15.875" customWidth="1"/>
    <col min="10" max="10" width="1.125" customWidth="1"/>
    <col min="11" max="11" width="20.5" customWidth="1"/>
    <col min="12" max="12" width="14.875" style="40" customWidth="1"/>
  </cols>
  <sheetData>
    <row r="1" spans="2:20" ht="18.75" customHeight="1" x14ac:dyDescent="0.15">
      <c r="B1" s="197" t="s">
        <v>29</v>
      </c>
      <c r="G1" s="179" t="s">
        <v>102</v>
      </c>
      <c r="H1" s="15"/>
      <c r="I1" s="179"/>
      <c r="J1" s="2"/>
    </row>
    <row r="2" spans="2:20" s="1" customFormat="1" ht="39" customHeight="1" x14ac:dyDescent="0.15">
      <c r="B2" s="43" t="s">
        <v>28</v>
      </c>
      <c r="C2" s="37" t="s">
        <v>5</v>
      </c>
      <c r="D2" s="37" t="s">
        <v>3</v>
      </c>
      <c r="E2" s="37" t="s">
        <v>1</v>
      </c>
      <c r="F2" s="37" t="s">
        <v>2</v>
      </c>
      <c r="G2" s="37" t="s">
        <v>189</v>
      </c>
      <c r="H2" s="253" t="s">
        <v>92</v>
      </c>
      <c r="I2" s="254"/>
      <c r="J2" s="5"/>
      <c r="L2" s="41"/>
    </row>
    <row r="3" spans="2:20" s="1" customFormat="1" ht="16.5" customHeight="1" x14ac:dyDescent="0.15">
      <c r="B3" s="43"/>
      <c r="C3" s="37"/>
      <c r="D3" s="37"/>
      <c r="E3" s="37"/>
      <c r="F3" s="37"/>
      <c r="G3" s="37"/>
      <c r="H3" s="130" t="s">
        <v>191</v>
      </c>
      <c r="I3" s="130" t="s">
        <v>190</v>
      </c>
      <c r="J3" s="5"/>
      <c r="L3" s="41"/>
    </row>
    <row r="4" spans="2:20" s="10" customFormat="1" ht="13.5" customHeight="1" x14ac:dyDescent="0.15">
      <c r="B4" s="39" t="s">
        <v>211</v>
      </c>
      <c r="C4" s="84">
        <v>333179974924</v>
      </c>
      <c r="D4" s="84" t="s">
        <v>203</v>
      </c>
      <c r="E4" s="84" t="s">
        <v>203</v>
      </c>
      <c r="F4" s="84" t="s">
        <v>203</v>
      </c>
      <c r="G4" s="84">
        <v>333179974924</v>
      </c>
      <c r="H4" s="86">
        <v>333179975000</v>
      </c>
      <c r="I4" s="232" t="s">
        <v>203</v>
      </c>
      <c r="J4" s="8"/>
      <c r="L4" s="42"/>
      <c r="M4" s="42"/>
      <c r="N4" s="42"/>
      <c r="O4" s="42"/>
      <c r="P4" s="42"/>
      <c r="Q4" s="42"/>
      <c r="R4" s="42"/>
      <c r="S4" s="42"/>
      <c r="T4" s="42"/>
    </row>
    <row r="5" spans="2:20" s="10" customFormat="1" ht="13.5" customHeight="1" x14ac:dyDescent="0.15">
      <c r="B5" s="39" t="s">
        <v>212</v>
      </c>
      <c r="C5" s="84">
        <v>811638708961</v>
      </c>
      <c r="D5" s="84">
        <v>107630171007</v>
      </c>
      <c r="E5" s="84" t="s">
        <v>91</v>
      </c>
      <c r="F5" s="84" t="s">
        <v>203</v>
      </c>
      <c r="G5" s="84">
        <v>919268879968</v>
      </c>
      <c r="H5" s="86">
        <v>919268880000</v>
      </c>
      <c r="I5" s="232" t="s">
        <v>203</v>
      </c>
      <c r="J5" s="8"/>
      <c r="L5" s="42"/>
      <c r="M5" s="42"/>
      <c r="N5" s="42"/>
      <c r="O5" s="42"/>
      <c r="P5" s="42"/>
      <c r="Q5" s="42"/>
      <c r="R5" s="42"/>
      <c r="S5" s="42"/>
      <c r="T5" s="42"/>
    </row>
    <row r="6" spans="2:20" s="10" customFormat="1" ht="13.5" customHeight="1" x14ac:dyDescent="0.15">
      <c r="B6" s="177" t="s">
        <v>213</v>
      </c>
      <c r="C6" s="84">
        <v>3441167447</v>
      </c>
      <c r="D6" s="84">
        <v>456807637</v>
      </c>
      <c r="E6" s="84" t="s">
        <v>91</v>
      </c>
      <c r="F6" s="84" t="s">
        <v>203</v>
      </c>
      <c r="G6" s="84">
        <v>3897975084</v>
      </c>
      <c r="H6" s="86">
        <v>3897975000</v>
      </c>
      <c r="I6" s="232" t="s">
        <v>203</v>
      </c>
      <c r="J6" s="8"/>
      <c r="L6" s="42"/>
      <c r="M6" s="42"/>
      <c r="N6" s="42"/>
      <c r="O6" s="42"/>
      <c r="P6" s="42"/>
      <c r="Q6" s="42"/>
      <c r="R6" s="42"/>
      <c r="S6" s="42"/>
      <c r="T6" s="42"/>
    </row>
    <row r="7" spans="2:20" s="10" customFormat="1" ht="13.5" customHeight="1" x14ac:dyDescent="0.15">
      <c r="B7" s="177" t="s">
        <v>214</v>
      </c>
      <c r="C7" s="84">
        <v>3852585</v>
      </c>
      <c r="D7" s="84" t="s">
        <v>203</v>
      </c>
      <c r="E7" s="84" t="s">
        <v>91</v>
      </c>
      <c r="F7" s="84">
        <v>6147415</v>
      </c>
      <c r="G7" s="84">
        <v>10000000</v>
      </c>
      <c r="H7" s="86">
        <v>3853000</v>
      </c>
      <c r="I7" s="233">
        <v>10006</v>
      </c>
      <c r="J7" s="8"/>
      <c r="L7" s="42"/>
      <c r="M7" s="42"/>
      <c r="N7" s="42"/>
      <c r="O7" s="42"/>
      <c r="P7" s="42"/>
      <c r="Q7" s="42"/>
      <c r="R7" s="42"/>
      <c r="S7" s="42"/>
      <c r="T7" s="42"/>
    </row>
    <row r="8" spans="2:20" s="10" customFormat="1" ht="13.5" customHeight="1" x14ac:dyDescent="0.15">
      <c r="B8" s="177" t="s">
        <v>215</v>
      </c>
      <c r="C8" s="84">
        <v>4600339631</v>
      </c>
      <c r="D8" s="84">
        <v>610685271</v>
      </c>
      <c r="E8" s="84" t="s">
        <v>91</v>
      </c>
      <c r="F8" s="84">
        <v>1958675514</v>
      </c>
      <c r="G8" s="84">
        <v>7169700416</v>
      </c>
      <c r="H8" s="226">
        <v>5211025000</v>
      </c>
      <c r="I8" s="233">
        <v>10272480</v>
      </c>
      <c r="J8" s="8"/>
      <c r="L8" s="42"/>
      <c r="M8" s="42"/>
      <c r="N8" s="42"/>
      <c r="O8" s="42"/>
      <c r="P8" s="42"/>
      <c r="Q8" s="42"/>
      <c r="R8" s="42"/>
      <c r="S8" s="42"/>
      <c r="T8" s="42"/>
    </row>
    <row r="9" spans="2:20" s="10" customFormat="1" ht="13.5" customHeight="1" x14ac:dyDescent="0.15">
      <c r="B9" s="177" t="s">
        <v>216</v>
      </c>
      <c r="C9" s="84">
        <v>120944832</v>
      </c>
      <c r="D9" s="84">
        <v>16055168</v>
      </c>
      <c r="E9" s="84" t="s">
        <v>91</v>
      </c>
      <c r="F9" s="84" t="s">
        <v>203</v>
      </c>
      <c r="G9" s="84">
        <v>137000000</v>
      </c>
      <c r="H9" s="86">
        <v>137000000</v>
      </c>
      <c r="I9" s="232" t="s">
        <v>203</v>
      </c>
      <c r="J9" s="8"/>
      <c r="L9" s="42"/>
      <c r="M9" s="42"/>
      <c r="N9" s="42"/>
      <c r="O9" s="42"/>
      <c r="P9" s="42"/>
      <c r="Q9" s="42"/>
      <c r="R9" s="42"/>
      <c r="S9" s="42"/>
      <c r="T9" s="42"/>
    </row>
    <row r="10" spans="2:20" s="10" customFormat="1" ht="13.5" customHeight="1" x14ac:dyDescent="0.15">
      <c r="B10" s="177" t="s">
        <v>217</v>
      </c>
      <c r="C10" s="84">
        <v>3343046893</v>
      </c>
      <c r="D10" s="84">
        <v>443782343</v>
      </c>
      <c r="E10" s="84" t="s">
        <v>91</v>
      </c>
      <c r="F10" s="84" t="s">
        <v>91</v>
      </c>
      <c r="G10" s="84">
        <v>3786829236</v>
      </c>
      <c r="H10" s="86">
        <v>3786830000</v>
      </c>
      <c r="I10" s="232" t="s">
        <v>91</v>
      </c>
      <c r="J10" s="8"/>
      <c r="L10" s="42"/>
      <c r="M10" s="42"/>
      <c r="N10" s="42"/>
      <c r="O10" s="42"/>
      <c r="P10" s="42"/>
      <c r="Q10" s="42"/>
      <c r="R10" s="42"/>
      <c r="S10" s="42"/>
      <c r="T10" s="42"/>
    </row>
    <row r="11" spans="2:20" s="10" customFormat="1" ht="13.5" customHeight="1" x14ac:dyDescent="0.15">
      <c r="B11" s="177" t="s">
        <v>218</v>
      </c>
      <c r="C11" s="84">
        <v>45000000</v>
      </c>
      <c r="D11" s="84" t="s">
        <v>203</v>
      </c>
      <c r="E11" s="84" t="s">
        <v>91</v>
      </c>
      <c r="F11" s="84" t="s">
        <v>91</v>
      </c>
      <c r="G11" s="84">
        <v>45000000</v>
      </c>
      <c r="H11" s="86">
        <v>45000000</v>
      </c>
      <c r="I11" s="232" t="s">
        <v>91</v>
      </c>
      <c r="J11" s="8"/>
      <c r="L11" s="42"/>
      <c r="M11" s="42"/>
      <c r="N11" s="42"/>
      <c r="O11" s="42"/>
      <c r="P11" s="42"/>
      <c r="Q11" s="42"/>
      <c r="R11" s="42"/>
      <c r="S11" s="42"/>
      <c r="T11" s="42"/>
    </row>
    <row r="12" spans="2:20" s="10" customFormat="1" ht="13.5" customHeight="1" x14ac:dyDescent="0.15">
      <c r="B12" s="177" t="s">
        <v>219</v>
      </c>
      <c r="C12" s="84">
        <v>26949384373</v>
      </c>
      <c r="D12" s="84">
        <v>3577473278</v>
      </c>
      <c r="E12" s="84" t="s">
        <v>91</v>
      </c>
      <c r="F12" s="84" t="s">
        <v>91</v>
      </c>
      <c r="G12" s="84">
        <v>30526857651</v>
      </c>
      <c r="H12" s="86">
        <v>30526858000</v>
      </c>
      <c r="I12" s="232" t="s">
        <v>91</v>
      </c>
      <c r="J12" s="8"/>
      <c r="L12" s="42"/>
      <c r="M12" s="42"/>
      <c r="N12" s="42"/>
      <c r="O12" s="42"/>
      <c r="P12" s="42"/>
      <c r="Q12" s="42"/>
      <c r="R12" s="42"/>
      <c r="S12" s="42"/>
      <c r="T12" s="42"/>
    </row>
    <row r="13" spans="2:20" s="10" customFormat="1" ht="13.5" customHeight="1" x14ac:dyDescent="0.15">
      <c r="B13" s="177" t="s">
        <v>220</v>
      </c>
      <c r="C13" s="84">
        <v>564847973</v>
      </c>
      <c r="D13" s="84">
        <v>74982363</v>
      </c>
      <c r="E13" s="84" t="s">
        <v>91</v>
      </c>
      <c r="F13" s="84" t="s">
        <v>91</v>
      </c>
      <c r="G13" s="84">
        <v>639830336</v>
      </c>
      <c r="H13" s="86">
        <v>639830000</v>
      </c>
      <c r="I13" s="232" t="s">
        <v>91</v>
      </c>
      <c r="J13" s="8"/>
      <c r="L13" s="42"/>
      <c r="M13" s="42"/>
      <c r="N13" s="42"/>
      <c r="O13" s="42"/>
      <c r="P13" s="42"/>
      <c r="Q13" s="42"/>
      <c r="R13" s="42"/>
      <c r="S13" s="42"/>
      <c r="T13" s="42"/>
    </row>
    <row r="14" spans="2:20" s="10" customFormat="1" ht="13.5" customHeight="1" x14ac:dyDescent="0.15">
      <c r="B14" s="177" t="s">
        <v>221</v>
      </c>
      <c r="C14" s="84">
        <v>19139947</v>
      </c>
      <c r="D14" s="84">
        <v>2540787</v>
      </c>
      <c r="E14" s="84" t="s">
        <v>91</v>
      </c>
      <c r="F14" s="84" t="s">
        <v>91</v>
      </c>
      <c r="G14" s="84">
        <v>21680734</v>
      </c>
      <c r="H14" s="86">
        <v>21680000</v>
      </c>
      <c r="I14" s="232" t="s">
        <v>91</v>
      </c>
      <c r="J14" s="8"/>
      <c r="L14" s="42"/>
      <c r="M14" s="42"/>
      <c r="N14" s="42"/>
      <c r="O14" s="42"/>
      <c r="P14" s="42"/>
      <c r="Q14" s="42"/>
      <c r="R14" s="42"/>
      <c r="S14" s="42"/>
      <c r="T14" s="42"/>
    </row>
    <row r="15" spans="2:20" s="10" customFormat="1" ht="13.5" customHeight="1" x14ac:dyDescent="0.15">
      <c r="B15" s="177" t="s">
        <v>222</v>
      </c>
      <c r="C15" s="84">
        <v>1709289166</v>
      </c>
      <c r="D15" s="84">
        <v>226904490</v>
      </c>
      <c r="E15" s="84" t="s">
        <v>91</v>
      </c>
      <c r="F15" s="84" t="s">
        <v>91</v>
      </c>
      <c r="G15" s="84">
        <v>1936193656</v>
      </c>
      <c r="H15" s="86">
        <v>1936194000</v>
      </c>
      <c r="I15" s="232" t="s">
        <v>91</v>
      </c>
      <c r="J15" s="8"/>
      <c r="L15" s="42"/>
      <c r="M15" s="42"/>
      <c r="N15" s="42"/>
      <c r="O15" s="42"/>
      <c r="P15" s="42"/>
      <c r="Q15" s="42"/>
      <c r="R15" s="42"/>
      <c r="S15" s="42"/>
      <c r="T15" s="42"/>
    </row>
    <row r="16" spans="2:20" s="10" customFormat="1" ht="13.5" customHeight="1" x14ac:dyDescent="0.15">
      <c r="B16" s="177" t="s">
        <v>223</v>
      </c>
      <c r="C16" s="84">
        <v>11894462</v>
      </c>
      <c r="D16" s="84">
        <v>1578964</v>
      </c>
      <c r="E16" s="84" t="s">
        <v>91</v>
      </c>
      <c r="F16" s="84" t="s">
        <v>91</v>
      </c>
      <c r="G16" s="84">
        <v>13473426</v>
      </c>
      <c r="H16" s="86">
        <v>13473000</v>
      </c>
      <c r="I16" s="232" t="s">
        <v>91</v>
      </c>
      <c r="J16" s="8"/>
      <c r="L16" s="42"/>
      <c r="M16" s="42"/>
      <c r="N16" s="42"/>
      <c r="O16" s="42"/>
      <c r="P16" s="42"/>
      <c r="Q16" s="42"/>
      <c r="R16" s="42"/>
      <c r="S16" s="42"/>
      <c r="T16" s="42"/>
    </row>
    <row r="17" spans="2:20" s="10" customFormat="1" ht="13.5" customHeight="1" x14ac:dyDescent="0.15">
      <c r="B17" s="177" t="s">
        <v>224</v>
      </c>
      <c r="C17" s="84">
        <v>13537189888</v>
      </c>
      <c r="D17" s="84">
        <v>1797033076</v>
      </c>
      <c r="E17" s="84" t="s">
        <v>91</v>
      </c>
      <c r="F17" s="84" t="s">
        <v>91</v>
      </c>
      <c r="G17" s="84">
        <v>15334222964</v>
      </c>
      <c r="H17" s="86">
        <v>15334223000</v>
      </c>
      <c r="I17" s="232" t="s">
        <v>91</v>
      </c>
      <c r="J17" s="8"/>
      <c r="L17" s="42"/>
      <c r="M17" s="42"/>
      <c r="N17" s="42"/>
      <c r="O17" s="42"/>
      <c r="P17" s="42"/>
      <c r="Q17" s="42"/>
      <c r="R17" s="42"/>
      <c r="S17" s="42"/>
      <c r="T17" s="42"/>
    </row>
    <row r="18" spans="2:20" s="10" customFormat="1" ht="13.5" customHeight="1" x14ac:dyDescent="0.15">
      <c r="B18" s="177" t="s">
        <v>225</v>
      </c>
      <c r="C18" s="84">
        <v>7526240</v>
      </c>
      <c r="D18" s="84">
        <v>999092</v>
      </c>
      <c r="E18" s="84" t="s">
        <v>91</v>
      </c>
      <c r="F18" s="84" t="s">
        <v>91</v>
      </c>
      <c r="G18" s="84">
        <v>8525332</v>
      </c>
      <c r="H18" s="86">
        <v>8525000</v>
      </c>
      <c r="I18" s="232" t="s">
        <v>91</v>
      </c>
      <c r="J18" s="8"/>
      <c r="L18" s="42"/>
      <c r="M18" s="42"/>
      <c r="N18" s="42"/>
      <c r="O18" s="42"/>
      <c r="P18" s="42"/>
      <c r="Q18" s="42"/>
      <c r="R18" s="42"/>
      <c r="S18" s="42"/>
      <c r="T18" s="42"/>
    </row>
    <row r="19" spans="2:20" s="10" customFormat="1" ht="13.5" customHeight="1" x14ac:dyDescent="0.15">
      <c r="B19" s="177" t="s">
        <v>226</v>
      </c>
      <c r="C19" s="84">
        <v>7874505379</v>
      </c>
      <c r="D19" s="84">
        <v>1045323789</v>
      </c>
      <c r="E19" s="84" t="s">
        <v>91</v>
      </c>
      <c r="F19" s="84" t="s">
        <v>91</v>
      </c>
      <c r="G19" s="84">
        <v>8919829168</v>
      </c>
      <c r="H19" s="84">
        <v>8919829000</v>
      </c>
      <c r="I19" s="232" t="s">
        <v>91</v>
      </c>
      <c r="J19" s="8"/>
      <c r="L19" s="42"/>
      <c r="M19" s="42"/>
      <c r="N19" s="42"/>
      <c r="O19" s="42"/>
      <c r="P19" s="42"/>
      <c r="Q19" s="42"/>
      <c r="R19" s="42"/>
      <c r="S19" s="42"/>
      <c r="T19" s="42"/>
    </row>
    <row r="20" spans="2:20" s="10" customFormat="1" ht="13.5" customHeight="1" x14ac:dyDescent="0.15">
      <c r="B20" s="177" t="s">
        <v>204</v>
      </c>
      <c r="C20" s="84">
        <v>2733661988</v>
      </c>
      <c r="D20" s="84">
        <v>362887797</v>
      </c>
      <c r="E20" s="84" t="s">
        <v>91</v>
      </c>
      <c r="F20" s="84" t="s">
        <v>91</v>
      </c>
      <c r="G20" s="84">
        <v>3096549785</v>
      </c>
      <c r="H20" s="84">
        <v>3096549000</v>
      </c>
      <c r="I20" s="232" t="s">
        <v>91</v>
      </c>
      <c r="J20" s="8"/>
      <c r="L20" s="42"/>
      <c r="M20" s="42"/>
      <c r="N20" s="42"/>
      <c r="O20" s="42"/>
      <c r="P20" s="42"/>
      <c r="Q20" s="42"/>
      <c r="R20" s="42"/>
      <c r="S20" s="42"/>
      <c r="T20" s="42"/>
    </row>
    <row r="21" spans="2:20" s="10" customFormat="1" ht="13.5" customHeight="1" x14ac:dyDescent="0.15">
      <c r="B21" s="177" t="s">
        <v>227</v>
      </c>
      <c r="C21" s="84">
        <v>23748414</v>
      </c>
      <c r="D21" s="84">
        <v>3152551</v>
      </c>
      <c r="E21" s="84" t="s">
        <v>91</v>
      </c>
      <c r="F21" s="84" t="s">
        <v>91</v>
      </c>
      <c r="G21" s="84">
        <v>26900965</v>
      </c>
      <c r="H21" s="86">
        <v>26902000</v>
      </c>
      <c r="I21" s="232" t="s">
        <v>91</v>
      </c>
      <c r="J21" s="8"/>
      <c r="L21" s="42"/>
      <c r="M21" s="42"/>
      <c r="N21" s="42"/>
      <c r="O21" s="42"/>
      <c r="P21" s="42"/>
      <c r="Q21" s="42"/>
      <c r="R21" s="42"/>
      <c r="S21" s="42"/>
      <c r="T21" s="42"/>
    </row>
    <row r="22" spans="2:20" s="10" customFormat="1" ht="13.5" customHeight="1" x14ac:dyDescent="0.15">
      <c r="B22" s="177" t="s">
        <v>205</v>
      </c>
      <c r="C22" s="84">
        <v>398303899</v>
      </c>
      <c r="D22" s="84">
        <v>52873993</v>
      </c>
      <c r="E22" s="84" t="s">
        <v>91</v>
      </c>
      <c r="F22" s="84" t="s">
        <v>91</v>
      </c>
      <c r="G22" s="84">
        <v>451177892</v>
      </c>
      <c r="H22" s="86">
        <v>451178000</v>
      </c>
      <c r="I22" s="232" t="s">
        <v>91</v>
      </c>
      <c r="J22" s="8"/>
      <c r="L22" s="42"/>
      <c r="M22" s="42"/>
      <c r="N22" s="42"/>
      <c r="O22" s="42"/>
      <c r="P22" s="42"/>
      <c r="Q22" s="42"/>
      <c r="R22" s="42"/>
      <c r="S22" s="42"/>
      <c r="T22" s="42"/>
    </row>
    <row r="23" spans="2:20" s="10" customFormat="1" ht="13.5" customHeight="1" x14ac:dyDescent="0.15">
      <c r="B23" s="177" t="s">
        <v>228</v>
      </c>
      <c r="C23" s="84">
        <v>8142194176</v>
      </c>
      <c r="D23" s="84" t="s">
        <v>203</v>
      </c>
      <c r="E23" s="84" t="s">
        <v>91</v>
      </c>
      <c r="F23" s="84" t="s">
        <v>91</v>
      </c>
      <c r="G23" s="84">
        <v>8142194176</v>
      </c>
      <c r="H23" s="86">
        <v>8142194000</v>
      </c>
      <c r="I23" s="232" t="s">
        <v>91</v>
      </c>
      <c r="J23" s="8"/>
      <c r="L23" s="42"/>
      <c r="M23" s="42"/>
      <c r="N23" s="42"/>
      <c r="O23" s="42"/>
      <c r="P23" s="42"/>
      <c r="Q23" s="42"/>
      <c r="R23" s="42"/>
      <c r="S23" s="42"/>
      <c r="T23" s="42"/>
    </row>
    <row r="24" spans="2:20" s="10" customFormat="1" ht="13.5" customHeight="1" x14ac:dyDescent="0.15">
      <c r="B24" s="177" t="s">
        <v>229</v>
      </c>
      <c r="C24" s="84">
        <v>12658753</v>
      </c>
      <c r="D24" s="84">
        <v>1680422</v>
      </c>
      <c r="E24" s="84" t="s">
        <v>91</v>
      </c>
      <c r="F24" s="84" t="s">
        <v>91</v>
      </c>
      <c r="G24" s="84">
        <v>14339175</v>
      </c>
      <c r="H24" s="86">
        <v>14339000</v>
      </c>
      <c r="I24" s="232" t="s">
        <v>91</v>
      </c>
      <c r="J24" s="8"/>
      <c r="L24" s="42"/>
      <c r="M24" s="42"/>
      <c r="N24" s="42"/>
      <c r="O24" s="42"/>
      <c r="P24" s="42"/>
      <c r="Q24" s="42"/>
      <c r="R24" s="42"/>
      <c r="S24" s="42"/>
      <c r="T24" s="42"/>
    </row>
    <row r="25" spans="2:20" s="10" customFormat="1" ht="13.5" customHeight="1" x14ac:dyDescent="0.15">
      <c r="B25" s="177" t="s">
        <v>230</v>
      </c>
      <c r="C25" s="84">
        <v>21116673</v>
      </c>
      <c r="D25" s="84">
        <v>2803193</v>
      </c>
      <c r="E25" s="84" t="s">
        <v>91</v>
      </c>
      <c r="F25" s="84" t="s">
        <v>91</v>
      </c>
      <c r="G25" s="84">
        <v>23919866</v>
      </c>
      <c r="H25" s="86">
        <v>23920000</v>
      </c>
      <c r="I25" s="232" t="s">
        <v>91</v>
      </c>
      <c r="J25" s="8"/>
      <c r="L25" s="42"/>
      <c r="M25" s="42"/>
      <c r="N25" s="42"/>
      <c r="O25" s="42"/>
      <c r="P25" s="42"/>
      <c r="Q25" s="42"/>
      <c r="R25" s="42"/>
      <c r="S25" s="42"/>
      <c r="T25" s="42"/>
    </row>
    <row r="26" spans="2:20" s="10" customFormat="1" ht="13.5" customHeight="1" x14ac:dyDescent="0.15">
      <c r="B26" s="177" t="s">
        <v>231</v>
      </c>
      <c r="C26" s="84">
        <v>28253730</v>
      </c>
      <c r="D26" s="84">
        <v>3750622</v>
      </c>
      <c r="E26" s="84" t="s">
        <v>91</v>
      </c>
      <c r="F26" s="84" t="s">
        <v>91</v>
      </c>
      <c r="G26" s="84">
        <v>32004352</v>
      </c>
      <c r="H26" s="84">
        <v>32005000</v>
      </c>
      <c r="I26" s="232" t="s">
        <v>91</v>
      </c>
      <c r="J26" s="8"/>
      <c r="L26" s="42"/>
      <c r="M26" s="42"/>
      <c r="N26" s="42"/>
      <c r="O26" s="42"/>
      <c r="P26" s="42"/>
      <c r="Q26" s="42"/>
      <c r="R26" s="42"/>
      <c r="S26" s="42"/>
      <c r="T26" s="42"/>
    </row>
    <row r="27" spans="2:20" s="10" customFormat="1" ht="13.5" customHeight="1" x14ac:dyDescent="0.15">
      <c r="B27" s="177" t="s">
        <v>293</v>
      </c>
      <c r="C27" s="84">
        <v>109</v>
      </c>
      <c r="D27" s="84" t="s">
        <v>203</v>
      </c>
      <c r="E27" s="84" t="s">
        <v>91</v>
      </c>
      <c r="F27" s="84" t="s">
        <v>91</v>
      </c>
      <c r="G27" s="84">
        <v>109</v>
      </c>
      <c r="H27" s="84">
        <v>0</v>
      </c>
      <c r="I27" s="232" t="s">
        <v>91</v>
      </c>
      <c r="J27" s="8"/>
      <c r="L27" s="42"/>
      <c r="M27" s="42"/>
      <c r="N27" s="42"/>
      <c r="O27" s="42"/>
      <c r="P27" s="42"/>
      <c r="Q27" s="42"/>
      <c r="R27" s="42"/>
      <c r="S27" s="42"/>
      <c r="T27" s="42"/>
    </row>
    <row r="28" spans="2:20" s="10" customFormat="1" ht="13.5" customHeight="1" x14ac:dyDescent="0.15">
      <c r="B28" s="177" t="s">
        <v>232</v>
      </c>
      <c r="C28" s="84">
        <v>3967067681</v>
      </c>
      <c r="D28" s="84">
        <v>6955223832</v>
      </c>
      <c r="E28" s="84" t="s">
        <v>91</v>
      </c>
      <c r="F28" s="84" t="s">
        <v>91</v>
      </c>
      <c r="G28" s="84">
        <v>10922291513</v>
      </c>
      <c r="H28" s="84">
        <v>10922292000</v>
      </c>
      <c r="I28" s="232" t="s">
        <v>91</v>
      </c>
      <c r="J28" s="8"/>
      <c r="L28" s="42"/>
      <c r="M28" s="42"/>
      <c r="N28" s="42"/>
      <c r="O28" s="42"/>
      <c r="P28" s="42"/>
      <c r="Q28" s="42"/>
      <c r="R28" s="42"/>
      <c r="S28" s="42"/>
      <c r="T28" s="42"/>
    </row>
    <row r="29" spans="2:20" s="10" customFormat="1" ht="13.5" customHeight="1" x14ac:dyDescent="0.15">
      <c r="B29" s="177" t="s">
        <v>233</v>
      </c>
      <c r="C29" s="84">
        <v>21960518950</v>
      </c>
      <c r="D29" s="84">
        <v>2915212038</v>
      </c>
      <c r="E29" s="84" t="s">
        <v>91</v>
      </c>
      <c r="F29" s="84" t="s">
        <v>91</v>
      </c>
      <c r="G29" s="84">
        <v>24875730988</v>
      </c>
      <c r="H29" s="86">
        <v>24875731000</v>
      </c>
      <c r="I29" s="232" t="s">
        <v>91</v>
      </c>
      <c r="J29" s="8"/>
      <c r="L29" s="42"/>
      <c r="M29" s="42"/>
      <c r="N29" s="42"/>
      <c r="O29" s="42"/>
      <c r="P29" s="42"/>
      <c r="Q29" s="42"/>
      <c r="R29" s="42"/>
      <c r="S29" s="42"/>
      <c r="T29" s="42"/>
    </row>
    <row r="30" spans="2:20" s="10" customFormat="1" ht="13.5" customHeight="1" x14ac:dyDescent="0.15">
      <c r="B30" s="177" t="s">
        <v>234</v>
      </c>
      <c r="C30" s="84">
        <v>16655354</v>
      </c>
      <c r="D30" s="84">
        <v>2210963</v>
      </c>
      <c r="E30" s="84" t="s">
        <v>91</v>
      </c>
      <c r="F30" s="84" t="s">
        <v>91</v>
      </c>
      <c r="G30" s="84">
        <v>18866317</v>
      </c>
      <c r="H30" s="86">
        <v>18867000</v>
      </c>
      <c r="I30" s="232" t="s">
        <v>91</v>
      </c>
      <c r="J30" s="8"/>
      <c r="L30" s="42"/>
      <c r="M30" s="42"/>
      <c r="N30" s="42"/>
      <c r="O30" s="42"/>
      <c r="P30" s="42"/>
      <c r="Q30" s="42"/>
      <c r="R30" s="42"/>
      <c r="S30" s="42"/>
      <c r="T30" s="42"/>
    </row>
    <row r="31" spans="2:20" s="10" customFormat="1" ht="13.5" customHeight="1" x14ac:dyDescent="0.15">
      <c r="B31" s="177" t="s">
        <v>235</v>
      </c>
      <c r="C31" s="84">
        <v>261370487</v>
      </c>
      <c r="D31" s="84">
        <v>34696374</v>
      </c>
      <c r="E31" s="84" t="s">
        <v>91</v>
      </c>
      <c r="F31" s="84" t="s">
        <v>91</v>
      </c>
      <c r="G31" s="84">
        <v>296066861</v>
      </c>
      <c r="H31" s="86">
        <v>296067000</v>
      </c>
      <c r="I31" s="232" t="s">
        <v>91</v>
      </c>
      <c r="J31" s="8"/>
      <c r="L31" s="42"/>
      <c r="M31" s="42"/>
      <c r="N31" s="42"/>
      <c r="O31" s="42"/>
      <c r="P31" s="42"/>
      <c r="Q31" s="42"/>
      <c r="R31" s="42"/>
      <c r="S31" s="42"/>
      <c r="T31" s="42"/>
    </row>
    <row r="32" spans="2:20" s="10" customFormat="1" ht="13.5" customHeight="1" x14ac:dyDescent="0.15">
      <c r="B32" s="177" t="s">
        <v>236</v>
      </c>
      <c r="C32" s="84">
        <v>36088755</v>
      </c>
      <c r="D32" s="84">
        <v>4790705</v>
      </c>
      <c r="E32" s="84" t="s">
        <v>91</v>
      </c>
      <c r="F32" s="84" t="s">
        <v>91</v>
      </c>
      <c r="G32" s="84">
        <v>40879460</v>
      </c>
      <c r="H32" s="86">
        <v>40879000</v>
      </c>
      <c r="I32" s="232" t="s">
        <v>91</v>
      </c>
      <c r="J32" s="8"/>
      <c r="L32" s="42"/>
      <c r="M32" s="42"/>
      <c r="N32" s="42"/>
      <c r="O32" s="42"/>
      <c r="P32" s="42"/>
      <c r="Q32" s="42"/>
      <c r="R32" s="42"/>
      <c r="S32" s="42"/>
      <c r="T32" s="42"/>
    </row>
    <row r="33" spans="1:20" s="10" customFormat="1" ht="13.5" customHeight="1" x14ac:dyDescent="0.15">
      <c r="B33" s="177" t="s">
        <v>237</v>
      </c>
      <c r="C33" s="84">
        <v>362048028</v>
      </c>
      <c r="D33" s="84">
        <v>48061103</v>
      </c>
      <c r="E33" s="84" t="s">
        <v>91</v>
      </c>
      <c r="F33" s="84" t="s">
        <v>91</v>
      </c>
      <c r="G33" s="84">
        <v>410109131</v>
      </c>
      <c r="H33" s="86">
        <v>410109000</v>
      </c>
      <c r="I33" s="232" t="s">
        <v>91</v>
      </c>
      <c r="J33" s="8"/>
      <c r="L33" s="42"/>
      <c r="M33" s="42"/>
      <c r="N33" s="42"/>
      <c r="O33" s="42"/>
      <c r="P33" s="42"/>
      <c r="Q33" s="42"/>
      <c r="R33" s="42"/>
      <c r="S33" s="42"/>
      <c r="T33" s="42"/>
    </row>
    <row r="34" spans="1:20" s="10" customFormat="1" ht="13.5" customHeight="1" x14ac:dyDescent="0.15">
      <c r="B34" s="177" t="s">
        <v>238</v>
      </c>
      <c r="C34" s="84">
        <v>71169691</v>
      </c>
      <c r="D34" s="84">
        <v>9447625</v>
      </c>
      <c r="E34" s="84" t="s">
        <v>91</v>
      </c>
      <c r="F34" s="84" t="s">
        <v>91</v>
      </c>
      <c r="G34" s="84">
        <v>80617316</v>
      </c>
      <c r="H34" s="84">
        <v>80617000</v>
      </c>
      <c r="I34" s="232" t="s">
        <v>91</v>
      </c>
      <c r="J34" s="8"/>
      <c r="L34" s="42"/>
      <c r="M34" s="42"/>
      <c r="N34" s="42"/>
      <c r="O34" s="42"/>
      <c r="P34" s="42"/>
      <c r="Q34" s="42"/>
      <c r="R34" s="42"/>
      <c r="S34" s="42"/>
      <c r="T34" s="42"/>
    </row>
    <row r="35" spans="1:20" s="10" customFormat="1" ht="13.5" customHeight="1" x14ac:dyDescent="0.15">
      <c r="B35" s="177" t="s">
        <v>274</v>
      </c>
      <c r="C35" s="84">
        <v>995809</v>
      </c>
      <c r="D35" s="84">
        <v>132191</v>
      </c>
      <c r="E35" s="84" t="s">
        <v>91</v>
      </c>
      <c r="F35" s="84" t="s">
        <v>91</v>
      </c>
      <c r="G35" s="84">
        <v>1128000</v>
      </c>
      <c r="H35" s="86">
        <v>1128000</v>
      </c>
      <c r="I35" s="232" t="s">
        <v>91</v>
      </c>
      <c r="J35" s="8"/>
      <c r="L35" s="42"/>
      <c r="M35" s="42"/>
      <c r="N35" s="42"/>
      <c r="O35" s="42"/>
      <c r="P35" s="42"/>
      <c r="Q35" s="42"/>
      <c r="R35" s="42"/>
      <c r="S35" s="42"/>
      <c r="T35" s="42"/>
    </row>
    <row r="36" spans="1:20" s="10" customFormat="1" ht="13.5" customHeight="1" x14ac:dyDescent="0.15">
      <c r="A36"/>
      <c r="B36" s="38" t="s">
        <v>7</v>
      </c>
      <c r="C36" s="227">
        <v>1245082665198</v>
      </c>
      <c r="D36" s="227">
        <v>126281260674</v>
      </c>
      <c r="E36" s="84" t="s">
        <v>203</v>
      </c>
      <c r="F36" s="227">
        <v>1964822929</v>
      </c>
      <c r="G36" s="227">
        <v>1373328748801</v>
      </c>
      <c r="H36" s="84" t="s">
        <v>203</v>
      </c>
      <c r="I36" s="232" t="s">
        <v>203</v>
      </c>
      <c r="J36" s="8"/>
      <c r="L36" s="42"/>
      <c r="M36" s="42"/>
      <c r="N36" s="42"/>
      <c r="O36" s="42"/>
      <c r="P36" s="42"/>
      <c r="Q36" s="42"/>
      <c r="R36" s="42"/>
      <c r="S36" s="42"/>
      <c r="T36" s="42"/>
    </row>
    <row r="38" spans="1:20" x14ac:dyDescent="0.15">
      <c r="B38" s="255" t="s">
        <v>99</v>
      </c>
      <c r="C38" s="255"/>
      <c r="D38" s="255"/>
      <c r="E38" s="255"/>
      <c r="F38" s="255"/>
      <c r="G38" s="255"/>
      <c r="H38" s="255"/>
      <c r="I38" s="255"/>
      <c r="J38" s="255"/>
    </row>
  </sheetData>
  <mergeCells count="2">
    <mergeCell ref="H2:I2"/>
    <mergeCell ref="B38:J38"/>
  </mergeCells>
  <phoneticPr fontId="4"/>
  <printOptions horizontalCentered="1"/>
  <pageMargins left="0.19685039370078741" right="0.19685039370078741" top="0.62" bottom="0.15748031496062992" header="0.31496062992125984" footer="0.31496062992125984"/>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
  <sheetViews>
    <sheetView zoomScaleNormal="100" zoomScaleSheetLayoutView="100" workbookViewId="0">
      <pane ySplit="3" topLeftCell="A4" activePane="bottomLeft" state="frozen"/>
      <selection activeCell="P26" sqref="P26"/>
      <selection pane="bottomLeft" activeCell="G11" sqref="G11"/>
    </sheetView>
  </sheetViews>
  <sheetFormatPr defaultRowHeight="13.5" x14ac:dyDescent="0.15"/>
  <cols>
    <col min="1" max="1" width="0.875" style="35" customWidth="1"/>
    <col min="2" max="2" width="51.125" style="35" customWidth="1"/>
    <col min="3" max="7" width="16.875" style="35" customWidth="1"/>
    <col min="8" max="8" width="0.875" style="35" customWidth="1"/>
    <col min="9" max="9" width="13.125" style="35" customWidth="1"/>
    <col min="10" max="16384" width="9" style="35"/>
  </cols>
  <sheetData>
    <row r="1" spans="1:13" ht="19.5" customHeight="1" x14ac:dyDescent="0.15">
      <c r="A1" s="120"/>
      <c r="B1" s="135" t="s">
        <v>34</v>
      </c>
      <c r="C1" s="136"/>
      <c r="D1" s="136"/>
      <c r="E1" s="136"/>
      <c r="F1" s="136"/>
      <c r="G1" s="136" t="s">
        <v>100</v>
      </c>
      <c r="H1" s="47"/>
      <c r="I1" s="47"/>
      <c r="J1" s="47"/>
      <c r="K1" s="47"/>
    </row>
    <row r="2" spans="1:13" s="33" customFormat="1" ht="21" customHeight="1" x14ac:dyDescent="0.15">
      <c r="A2" s="34"/>
      <c r="B2" s="256" t="s">
        <v>30</v>
      </c>
      <c r="C2" s="258" t="s">
        <v>4</v>
      </c>
      <c r="D2" s="259"/>
      <c r="E2" s="258" t="s">
        <v>6</v>
      </c>
      <c r="F2" s="259"/>
      <c r="G2" s="256" t="s">
        <v>31</v>
      </c>
      <c r="H2" s="34"/>
    </row>
    <row r="3" spans="1:13" s="33" customFormat="1" ht="33.75" customHeight="1" x14ac:dyDescent="0.15">
      <c r="A3" s="34"/>
      <c r="B3" s="257"/>
      <c r="C3" s="49" t="s">
        <v>32</v>
      </c>
      <c r="D3" s="49" t="s">
        <v>33</v>
      </c>
      <c r="E3" s="49" t="s">
        <v>32</v>
      </c>
      <c r="F3" s="49" t="s">
        <v>33</v>
      </c>
      <c r="G3" s="257"/>
      <c r="H3" s="34"/>
    </row>
    <row r="4" spans="1:13" s="33" customFormat="1" ht="20.25" customHeight="1" x14ac:dyDescent="0.15">
      <c r="A4" s="34"/>
      <c r="B4" s="44" t="s">
        <v>239</v>
      </c>
      <c r="C4" s="83">
        <v>59793546232</v>
      </c>
      <c r="D4" s="83" t="s">
        <v>251</v>
      </c>
      <c r="E4" s="83">
        <v>4501925650</v>
      </c>
      <c r="F4" s="83" t="s">
        <v>251</v>
      </c>
      <c r="G4" s="134">
        <v>64295471882</v>
      </c>
      <c r="H4" s="34"/>
    </row>
    <row r="5" spans="1:13" s="33" customFormat="1" ht="20.25" customHeight="1" x14ac:dyDescent="0.15">
      <c r="A5" s="34"/>
      <c r="B5" s="45" t="s">
        <v>240</v>
      </c>
      <c r="C5" s="87">
        <v>36049678514</v>
      </c>
      <c r="D5" s="84" t="s">
        <v>251</v>
      </c>
      <c r="E5" s="84">
        <v>71503684</v>
      </c>
      <c r="F5" s="84" t="s">
        <v>251</v>
      </c>
      <c r="G5" s="84">
        <v>36121182198</v>
      </c>
      <c r="H5" s="34"/>
    </row>
    <row r="6" spans="1:13" s="33" customFormat="1" ht="20.25" customHeight="1" x14ac:dyDescent="0.15">
      <c r="A6" s="34"/>
      <c r="B6" s="44" t="s">
        <v>241</v>
      </c>
      <c r="C6" s="83">
        <v>29448721891</v>
      </c>
      <c r="D6" s="83" t="s">
        <v>251</v>
      </c>
      <c r="E6" s="83">
        <v>1661299994</v>
      </c>
      <c r="F6" s="83" t="s">
        <v>251</v>
      </c>
      <c r="G6" s="134">
        <v>31110021885</v>
      </c>
      <c r="H6" s="34"/>
    </row>
    <row r="7" spans="1:13" s="33" customFormat="1" ht="20.25" customHeight="1" x14ac:dyDescent="0.15">
      <c r="A7" s="34"/>
      <c r="B7" s="44" t="s">
        <v>242</v>
      </c>
      <c r="C7" s="83">
        <v>22889374000</v>
      </c>
      <c r="D7" s="83">
        <v>254250</v>
      </c>
      <c r="E7" s="83">
        <v>2229553900</v>
      </c>
      <c r="F7" s="83" t="s">
        <v>203</v>
      </c>
      <c r="G7" s="83">
        <v>25118928244</v>
      </c>
      <c r="H7" s="34"/>
    </row>
    <row r="8" spans="1:13" s="33" customFormat="1" ht="20.25" customHeight="1" x14ac:dyDescent="0.15">
      <c r="A8" s="34"/>
      <c r="B8" s="44" t="s">
        <v>184</v>
      </c>
      <c r="C8" s="83">
        <v>22504625407</v>
      </c>
      <c r="D8" s="83" t="s">
        <v>251</v>
      </c>
      <c r="E8" s="83" t="s">
        <v>251</v>
      </c>
      <c r="F8" s="83" t="s">
        <v>251</v>
      </c>
      <c r="G8" s="134">
        <v>22504625407</v>
      </c>
      <c r="H8" s="34"/>
    </row>
    <row r="9" spans="1:13" s="33" customFormat="1" ht="20.25" customHeight="1" x14ac:dyDescent="0.15">
      <c r="A9" s="34"/>
      <c r="B9" s="44" t="s">
        <v>243</v>
      </c>
      <c r="C9" s="83">
        <v>20328057282</v>
      </c>
      <c r="D9" s="83" t="s">
        <v>251</v>
      </c>
      <c r="E9" s="83" t="s">
        <v>251</v>
      </c>
      <c r="F9" s="83" t="s">
        <v>251</v>
      </c>
      <c r="G9" s="134">
        <v>20328057282</v>
      </c>
      <c r="H9" s="34"/>
    </row>
    <row r="10" spans="1:13" s="33" customFormat="1" ht="20.25" customHeight="1" x14ac:dyDescent="0.15">
      <c r="A10" s="34"/>
      <c r="B10" s="44" t="s">
        <v>206</v>
      </c>
      <c r="C10" s="83">
        <v>4743527600</v>
      </c>
      <c r="D10" s="83" t="s">
        <v>91</v>
      </c>
      <c r="E10" s="83">
        <v>1518714400</v>
      </c>
      <c r="F10" s="83" t="s">
        <v>91</v>
      </c>
      <c r="G10" s="83">
        <v>6262242000</v>
      </c>
      <c r="H10" s="34"/>
    </row>
    <row r="11" spans="1:13" s="33" customFormat="1" ht="20.100000000000001" customHeight="1" x14ac:dyDescent="0.15">
      <c r="A11" s="34"/>
      <c r="B11" s="45" t="s">
        <v>192</v>
      </c>
      <c r="C11" s="87">
        <v>5504035978</v>
      </c>
      <c r="D11" s="84">
        <v>392875084</v>
      </c>
      <c r="E11" s="84">
        <v>535833825</v>
      </c>
      <c r="F11" s="84">
        <v>7901958</v>
      </c>
      <c r="G11" s="84">
        <v>6039869803</v>
      </c>
      <c r="H11" s="34"/>
    </row>
    <row r="12" spans="1:13" s="33" customFormat="1" ht="20.100000000000001" customHeight="1" x14ac:dyDescent="0.15">
      <c r="A12" s="34"/>
      <c r="B12" s="45" t="s">
        <v>244</v>
      </c>
      <c r="C12" s="87">
        <v>2341589000</v>
      </c>
      <c r="D12" s="84">
        <v>1096000000</v>
      </c>
      <c r="E12" s="84">
        <v>309654000</v>
      </c>
      <c r="F12" s="84">
        <v>139272500</v>
      </c>
      <c r="G12" s="84">
        <v>2651243000</v>
      </c>
      <c r="H12" s="34"/>
    </row>
    <row r="13" spans="1:13" s="33" customFormat="1" ht="20.25" customHeight="1" x14ac:dyDescent="0.15">
      <c r="A13" s="34"/>
      <c r="B13" s="44" t="s">
        <v>245</v>
      </c>
      <c r="C13" s="83">
        <v>2083640367</v>
      </c>
      <c r="D13" s="83">
        <v>86003520</v>
      </c>
      <c r="E13" s="83">
        <v>419620701</v>
      </c>
      <c r="F13" s="83" t="s">
        <v>91</v>
      </c>
      <c r="G13" s="83">
        <v>2516133071</v>
      </c>
      <c r="H13" s="34"/>
    </row>
    <row r="14" spans="1:13" s="33" customFormat="1" ht="20.100000000000001" customHeight="1" x14ac:dyDescent="0.15">
      <c r="A14" s="34"/>
      <c r="B14" s="36" t="s">
        <v>246</v>
      </c>
      <c r="C14" s="87">
        <v>205686796615</v>
      </c>
      <c r="D14" s="87">
        <v>1575132854</v>
      </c>
      <c r="E14" s="87">
        <v>11248106154</v>
      </c>
      <c r="F14" s="87">
        <v>147174458</v>
      </c>
      <c r="G14" s="87">
        <v>216934902769</v>
      </c>
      <c r="H14" s="34"/>
    </row>
    <row r="15" spans="1:13" ht="3.75" customHeight="1" x14ac:dyDescent="0.15">
      <c r="A15" s="120"/>
      <c r="B15" s="137"/>
      <c r="C15" s="138"/>
      <c r="D15" s="138"/>
      <c r="E15" s="138"/>
      <c r="F15" s="138"/>
      <c r="G15" s="138"/>
      <c r="H15" s="61"/>
      <c r="I15" s="61"/>
      <c r="J15" s="61"/>
      <c r="K15" s="121"/>
      <c r="L15" s="120"/>
      <c r="M15" s="120"/>
    </row>
    <row r="16" spans="1:13" ht="24" customHeight="1" x14ac:dyDescent="0.15">
      <c r="B16" s="255" t="s">
        <v>99</v>
      </c>
      <c r="C16" s="255"/>
      <c r="D16" s="255"/>
      <c r="E16" s="255"/>
      <c r="F16" s="255"/>
      <c r="G16" s="255"/>
      <c r="H16" s="61"/>
      <c r="I16" s="61"/>
    </row>
    <row r="17" spans="2:9" x14ac:dyDescent="0.15">
      <c r="B17" s="120"/>
      <c r="C17" s="139"/>
      <c r="D17" s="139"/>
      <c r="E17" s="139"/>
      <c r="F17" s="139"/>
      <c r="G17" s="139"/>
      <c r="H17" s="127"/>
      <c r="I17" s="127"/>
    </row>
    <row r="18" spans="2:9" x14ac:dyDescent="0.15">
      <c r="C18" s="140"/>
      <c r="D18" s="140"/>
      <c r="E18" s="140"/>
      <c r="F18" s="140"/>
      <c r="G18" s="140"/>
    </row>
  </sheetData>
  <mergeCells count="5">
    <mergeCell ref="B2:B3"/>
    <mergeCell ref="C2:D2"/>
    <mergeCell ref="E2:F2"/>
    <mergeCell ref="G2:G3"/>
    <mergeCell ref="B16:G16"/>
  </mergeCells>
  <phoneticPr fontId="4"/>
  <printOptions horizontalCentered="1"/>
  <pageMargins left="0.11811023622047245" right="0.11811023622047245" top="0.55118110236220474" bottom="0.56999999999999995" header="0.31496062992125984" footer="0.47244094488188981"/>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3"/>
  <sheetViews>
    <sheetView zoomScaleNormal="100" zoomScaleSheetLayoutView="110" workbookViewId="0">
      <selection activeCell="K9" sqref="K9"/>
    </sheetView>
  </sheetViews>
  <sheetFormatPr defaultColWidth="9" defaultRowHeight="13.5" x14ac:dyDescent="0.15"/>
  <cols>
    <col min="1" max="1" width="1" style="35" customWidth="1"/>
    <col min="2" max="2" width="2.25" style="35" customWidth="1"/>
    <col min="3" max="3" width="30.375" style="35" customWidth="1"/>
    <col min="4" max="5" width="18.875" style="35" customWidth="1"/>
    <col min="6" max="6" width="2.375" style="35" customWidth="1"/>
    <col min="7" max="7" width="1" style="35" customWidth="1"/>
    <col min="8" max="8" width="2.25" style="35" customWidth="1"/>
    <col min="9" max="9" width="29.375" style="35" bestFit="1" customWidth="1"/>
    <col min="10" max="11" width="18.875" style="35" customWidth="1"/>
    <col min="12" max="12" width="1" style="35" customWidth="1"/>
    <col min="13" max="14" width="18.625" style="35" customWidth="1"/>
    <col min="15" max="15" width="11.375" style="35" customWidth="1"/>
    <col min="16" max="16384" width="9" style="35"/>
  </cols>
  <sheetData>
    <row r="1" spans="2:12" ht="20.25" customHeight="1" x14ac:dyDescent="0.15">
      <c r="B1" s="46" t="s">
        <v>35</v>
      </c>
      <c r="D1" s="47"/>
      <c r="E1" s="48" t="s">
        <v>100</v>
      </c>
      <c r="F1" s="47"/>
      <c r="H1" s="64" t="s">
        <v>36</v>
      </c>
      <c r="I1" s="61"/>
      <c r="J1" s="47"/>
      <c r="K1" s="48" t="s">
        <v>100</v>
      </c>
    </row>
    <row r="2" spans="2:12" s="33" customFormat="1" ht="27" customHeight="1" x14ac:dyDescent="0.15">
      <c r="B2" s="258" t="s">
        <v>193</v>
      </c>
      <c r="C2" s="259"/>
      <c r="D2" s="49" t="s">
        <v>37</v>
      </c>
      <c r="E2" s="49" t="s">
        <v>38</v>
      </c>
      <c r="H2" s="258" t="s">
        <v>193</v>
      </c>
      <c r="I2" s="259"/>
      <c r="J2" s="49" t="s">
        <v>37</v>
      </c>
      <c r="K2" s="49" t="s">
        <v>38</v>
      </c>
    </row>
    <row r="3" spans="2:12" s="33" customFormat="1" ht="20.25" customHeight="1" x14ac:dyDescent="0.15">
      <c r="B3" s="50" t="s">
        <v>39</v>
      </c>
      <c r="C3" s="51"/>
      <c r="D3" s="88"/>
      <c r="E3" s="88"/>
      <c r="H3" s="262" t="s">
        <v>39</v>
      </c>
      <c r="I3" s="263"/>
      <c r="J3" s="145"/>
      <c r="K3" s="145"/>
      <c r="L3" s="80"/>
    </row>
    <row r="4" spans="2:12" s="33" customFormat="1" ht="20.25" customHeight="1" x14ac:dyDescent="0.15">
      <c r="B4" s="52"/>
      <c r="C4" s="53" t="s">
        <v>185</v>
      </c>
      <c r="D4" s="143" t="s">
        <v>249</v>
      </c>
      <c r="E4" s="143" t="s">
        <v>249</v>
      </c>
      <c r="H4" s="54"/>
      <c r="I4" s="146" t="s">
        <v>185</v>
      </c>
      <c r="J4" s="84" t="s">
        <v>249</v>
      </c>
      <c r="K4" s="84" t="s">
        <v>249</v>
      </c>
    </row>
    <row r="5" spans="2:12" s="33" customFormat="1" ht="20.25" customHeight="1" x14ac:dyDescent="0.15">
      <c r="B5" s="54"/>
      <c r="C5" s="53" t="s">
        <v>174</v>
      </c>
      <c r="D5" s="89">
        <v>658791630</v>
      </c>
      <c r="E5" s="89">
        <v>328141916</v>
      </c>
      <c r="H5" s="62"/>
      <c r="I5" s="63" t="s">
        <v>174</v>
      </c>
      <c r="J5" s="88">
        <v>39121542</v>
      </c>
      <c r="K5" s="88">
        <v>8905893</v>
      </c>
    </row>
    <row r="6" spans="2:12" s="33" customFormat="1" ht="20.25" customHeight="1" thickBot="1" x14ac:dyDescent="0.2">
      <c r="B6" s="260" t="s">
        <v>40</v>
      </c>
      <c r="C6" s="261"/>
      <c r="D6" s="90">
        <v>658791630</v>
      </c>
      <c r="E6" s="90">
        <v>328141916</v>
      </c>
      <c r="H6" s="65"/>
      <c r="I6" s="58" t="s">
        <v>177</v>
      </c>
      <c r="J6" s="92">
        <v>39121542</v>
      </c>
      <c r="K6" s="92">
        <v>8905893</v>
      </c>
    </row>
    <row r="7" spans="2:12" s="33" customFormat="1" ht="20.25" customHeight="1" thickTop="1" x14ac:dyDescent="0.15">
      <c r="B7" s="55" t="s">
        <v>41</v>
      </c>
      <c r="C7" s="56"/>
      <c r="D7" s="91"/>
      <c r="E7" s="91"/>
      <c r="H7" s="55" t="s">
        <v>41</v>
      </c>
      <c r="I7" s="67"/>
      <c r="J7" s="94"/>
      <c r="K7" s="94"/>
    </row>
    <row r="8" spans="2:12" s="33" customFormat="1" ht="20.25" customHeight="1" x14ac:dyDescent="0.15">
      <c r="B8" s="50" t="s">
        <v>175</v>
      </c>
      <c r="C8" s="51"/>
      <c r="D8" s="87">
        <v>6701376212</v>
      </c>
      <c r="E8" s="87">
        <v>1852636142.4499998</v>
      </c>
      <c r="H8" s="60" t="s">
        <v>175</v>
      </c>
      <c r="I8" s="66"/>
      <c r="J8" s="89">
        <v>6095825632</v>
      </c>
      <c r="K8" s="89">
        <v>141654749</v>
      </c>
    </row>
    <row r="9" spans="2:12" s="33" customFormat="1" ht="20.25" customHeight="1" x14ac:dyDescent="0.15">
      <c r="B9" s="50" t="s">
        <v>176</v>
      </c>
      <c r="C9" s="51"/>
      <c r="D9" s="87">
        <v>8010245821</v>
      </c>
      <c r="E9" s="87">
        <v>1726598178</v>
      </c>
      <c r="H9" s="50" t="s">
        <v>176</v>
      </c>
      <c r="I9" s="51"/>
      <c r="J9" s="87">
        <v>3001089306</v>
      </c>
      <c r="K9" s="87">
        <v>2350157336</v>
      </c>
    </row>
    <row r="10" spans="2:12" s="33" customFormat="1" ht="20.25" customHeight="1" thickBot="1" x14ac:dyDescent="0.2">
      <c r="B10" s="57"/>
      <c r="C10" s="58" t="s">
        <v>177</v>
      </c>
      <c r="D10" s="92">
        <v>14711622033</v>
      </c>
      <c r="E10" s="92">
        <v>3579234320.4499998</v>
      </c>
      <c r="H10" s="57"/>
      <c r="I10" s="58" t="s">
        <v>177</v>
      </c>
      <c r="J10" s="92">
        <v>9096914938</v>
      </c>
      <c r="K10" s="92">
        <v>2491812085</v>
      </c>
    </row>
    <row r="11" spans="2:12" s="33" customFormat="1" ht="20.25" customHeight="1" thickTop="1" x14ac:dyDescent="0.15">
      <c r="B11" s="52"/>
      <c r="C11" s="59" t="s">
        <v>178</v>
      </c>
      <c r="D11" s="93">
        <v>15370413663</v>
      </c>
      <c r="E11" s="93">
        <v>3907376236.4499998</v>
      </c>
      <c r="H11" s="52"/>
      <c r="I11" s="59" t="s">
        <v>178</v>
      </c>
      <c r="J11" s="93">
        <v>9136036480</v>
      </c>
      <c r="K11" s="93">
        <v>2500717978</v>
      </c>
    </row>
    <row r="12" spans="2:12" s="33" customFormat="1" ht="20.25" customHeight="1" x14ac:dyDescent="0.15">
      <c r="B12" s="264" t="s">
        <v>103</v>
      </c>
      <c r="C12" s="264"/>
      <c r="D12" s="264"/>
      <c r="E12" s="264"/>
      <c r="H12" s="264" t="s">
        <v>103</v>
      </c>
      <c r="I12" s="264"/>
      <c r="J12" s="264"/>
      <c r="K12" s="264"/>
    </row>
    <row r="13" spans="2:12" s="33" customFormat="1" ht="20.25" customHeight="1" x14ac:dyDescent="0.15">
      <c r="B13" s="35"/>
      <c r="C13" s="35"/>
      <c r="D13" s="68"/>
      <c r="E13" s="68"/>
      <c r="H13" s="144"/>
      <c r="I13" s="144"/>
      <c r="J13" s="144"/>
      <c r="K13" s="144"/>
    </row>
    <row r="14" spans="2:12" s="33" customFormat="1" ht="20.25" customHeight="1" x14ac:dyDescent="0.15">
      <c r="B14" s="35"/>
      <c r="C14" s="35"/>
      <c r="D14" s="68"/>
      <c r="E14" s="68"/>
      <c r="H14" s="144"/>
      <c r="I14" s="144"/>
      <c r="J14" s="144"/>
      <c r="K14" s="144"/>
    </row>
    <row r="15" spans="2:12" s="33" customFormat="1" ht="20.25" customHeight="1" x14ac:dyDescent="0.15">
      <c r="B15" s="35"/>
      <c r="C15" s="35"/>
      <c r="D15" s="35"/>
      <c r="E15" s="35"/>
      <c r="H15" s="144"/>
      <c r="I15" s="144"/>
      <c r="J15" s="144"/>
      <c r="K15" s="144"/>
    </row>
    <row r="16" spans="2:12" s="33" customFormat="1" ht="20.25" customHeight="1" x14ac:dyDescent="0.15">
      <c r="B16" s="35"/>
      <c r="C16" s="35"/>
      <c r="D16" s="35"/>
      <c r="E16" s="35"/>
    </row>
    <row r="17" spans="1:11" s="33" customFormat="1" ht="20.25" customHeight="1" x14ac:dyDescent="0.15">
      <c r="B17" s="35"/>
      <c r="C17" s="35"/>
      <c r="D17" s="35"/>
      <c r="E17" s="35"/>
    </row>
    <row r="18" spans="1:11" s="33" customFormat="1" ht="20.25" customHeight="1" x14ac:dyDescent="0.15">
      <c r="B18" s="35"/>
      <c r="C18" s="35"/>
      <c r="D18" s="35"/>
      <c r="E18" s="35"/>
      <c r="H18" s="35"/>
      <c r="I18" s="35"/>
      <c r="J18" s="35"/>
      <c r="K18" s="35"/>
    </row>
    <row r="19" spans="1:11" s="33" customFormat="1" ht="20.25" customHeight="1" x14ac:dyDescent="0.15">
      <c r="B19" s="35"/>
      <c r="C19" s="35"/>
      <c r="D19" s="35"/>
      <c r="E19" s="35"/>
    </row>
    <row r="20" spans="1:11" s="33" customFormat="1" ht="20.25" customHeight="1" x14ac:dyDescent="0.15">
      <c r="B20" s="35"/>
      <c r="C20" s="35"/>
      <c r="D20" s="35"/>
      <c r="E20" s="35"/>
      <c r="H20" s="35"/>
      <c r="I20" s="35"/>
      <c r="J20" s="35"/>
      <c r="K20" s="35"/>
    </row>
    <row r="21" spans="1:11" s="33" customFormat="1" ht="20.25" customHeight="1" x14ac:dyDescent="0.15">
      <c r="B21" s="35"/>
      <c r="C21" s="35"/>
      <c r="D21" s="35"/>
      <c r="E21" s="35"/>
      <c r="H21" s="35"/>
      <c r="I21" s="35"/>
      <c r="J21" s="35"/>
      <c r="K21" s="35"/>
    </row>
    <row r="22" spans="1:11" s="33" customFormat="1" ht="15.75" customHeight="1" x14ac:dyDescent="0.15">
      <c r="B22" s="35"/>
      <c r="C22" s="35"/>
      <c r="D22" s="35"/>
      <c r="E22" s="35"/>
      <c r="H22" s="35"/>
      <c r="I22" s="35"/>
      <c r="J22" s="35"/>
      <c r="K22" s="35"/>
    </row>
    <row r="23" spans="1:11" x14ac:dyDescent="0.15">
      <c r="A23" s="33"/>
    </row>
  </sheetData>
  <mergeCells count="6">
    <mergeCell ref="B2:C2"/>
    <mergeCell ref="B6:C6"/>
    <mergeCell ref="H2:I2"/>
    <mergeCell ref="H3:I3"/>
    <mergeCell ref="B12:E12"/>
    <mergeCell ref="H12:K12"/>
  </mergeCells>
  <phoneticPr fontId="4"/>
  <pageMargins left="0.59055118110236227" right="0.43" top="0.59055118110236227" bottom="0.59055118110236227" header="0.31496062992125984" footer="0.31496062992125984"/>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19"/>
  <sheetViews>
    <sheetView view="pageBreakPreview" zoomScale="120" zoomScaleNormal="100" zoomScaleSheetLayoutView="120" workbookViewId="0">
      <selection activeCell="L17" sqref="L17"/>
    </sheetView>
  </sheetViews>
  <sheetFormatPr defaultColWidth="9" defaultRowHeight="13.5" x14ac:dyDescent="0.15"/>
  <cols>
    <col min="1" max="1" width="0.625" style="71" customWidth="1"/>
    <col min="2" max="2" width="17.875" style="71" customWidth="1"/>
    <col min="3" max="3" width="13.125" style="71" customWidth="1"/>
    <col min="4" max="4" width="13.125" style="71" bestFit="1" customWidth="1"/>
    <col min="5" max="12" width="13.125" style="71" customWidth="1"/>
    <col min="13" max="13" width="0.625" style="71" customWidth="1"/>
    <col min="14" max="14" width="5.375" style="71" customWidth="1"/>
    <col min="15" max="16384" width="9" style="71"/>
  </cols>
  <sheetData>
    <row r="1" spans="2:15" s="70" customFormat="1" ht="17.25" x14ac:dyDescent="0.15">
      <c r="B1" s="69" t="s">
        <v>42</v>
      </c>
    </row>
    <row r="2" spans="2:15" s="70" customFormat="1" ht="17.25" x14ac:dyDescent="0.2">
      <c r="B2" s="69" t="s">
        <v>43</v>
      </c>
      <c r="C2" s="69"/>
      <c r="D2" s="69"/>
      <c r="E2" s="69"/>
      <c r="F2" s="69"/>
      <c r="G2" s="69"/>
      <c r="H2" s="69"/>
      <c r="I2" s="69"/>
      <c r="J2" s="198"/>
      <c r="K2" s="69"/>
      <c r="L2" s="199" t="s">
        <v>100</v>
      </c>
      <c r="O2" s="106"/>
    </row>
    <row r="3" spans="2:15" ht="15.95" customHeight="1" x14ac:dyDescent="0.15">
      <c r="B3" s="268" t="s">
        <v>28</v>
      </c>
      <c r="C3" s="266" t="s">
        <v>44</v>
      </c>
      <c r="D3" s="99"/>
      <c r="E3" s="271" t="s">
        <v>45</v>
      </c>
      <c r="F3" s="268" t="s">
        <v>46</v>
      </c>
      <c r="G3" s="268" t="s">
        <v>47</v>
      </c>
      <c r="H3" s="268" t="s">
        <v>48</v>
      </c>
      <c r="I3" s="266" t="s">
        <v>49</v>
      </c>
      <c r="J3" s="100"/>
      <c r="K3" s="101"/>
      <c r="L3" s="268" t="s">
        <v>50</v>
      </c>
      <c r="O3" s="107"/>
    </row>
    <row r="4" spans="2:15" ht="15.95" customHeight="1" x14ac:dyDescent="0.15">
      <c r="B4" s="270"/>
      <c r="C4" s="269"/>
      <c r="D4" s="200" t="s">
        <v>51</v>
      </c>
      <c r="E4" s="272"/>
      <c r="F4" s="269"/>
      <c r="G4" s="269"/>
      <c r="H4" s="269"/>
      <c r="I4" s="267"/>
      <c r="J4" s="102" t="s">
        <v>52</v>
      </c>
      <c r="K4" s="102" t="s">
        <v>53</v>
      </c>
      <c r="L4" s="269"/>
    </row>
    <row r="5" spans="2:15" ht="28.5" customHeight="1" x14ac:dyDescent="0.15">
      <c r="B5" s="201" t="s">
        <v>275</v>
      </c>
      <c r="C5" s="103"/>
      <c r="D5" s="104"/>
      <c r="E5" s="105"/>
      <c r="F5" s="103"/>
      <c r="G5" s="103"/>
      <c r="H5" s="103"/>
      <c r="I5" s="103"/>
      <c r="J5" s="103"/>
      <c r="K5" s="103"/>
      <c r="L5" s="103"/>
    </row>
    <row r="6" spans="2:15" ht="28.5" customHeight="1" x14ac:dyDescent="0.15">
      <c r="B6" s="201" t="s">
        <v>276</v>
      </c>
      <c r="C6" s="202">
        <v>733959603124</v>
      </c>
      <c r="D6" s="203">
        <v>65125530561</v>
      </c>
      <c r="E6" s="204">
        <v>1274726624</v>
      </c>
      <c r="F6" s="202">
        <v>0</v>
      </c>
      <c r="G6" s="202">
        <v>58972349000</v>
      </c>
      <c r="H6" s="202">
        <v>28354527500</v>
      </c>
      <c r="I6" s="202">
        <v>645358000000</v>
      </c>
      <c r="J6" s="202">
        <v>110320000000</v>
      </c>
      <c r="K6" s="202">
        <v>535038000000</v>
      </c>
      <c r="L6" s="202">
        <v>0</v>
      </c>
      <c r="O6" s="73"/>
    </row>
    <row r="7" spans="2:15" ht="28.5" customHeight="1" x14ac:dyDescent="0.15">
      <c r="B7" s="201" t="s">
        <v>277</v>
      </c>
      <c r="C7" s="202">
        <v>260068613328</v>
      </c>
      <c r="D7" s="203">
        <v>40369305732</v>
      </c>
      <c r="E7" s="204">
        <v>3375703423</v>
      </c>
      <c r="F7" s="202">
        <v>24909905</v>
      </c>
      <c r="G7" s="202">
        <v>0</v>
      </c>
      <c r="H7" s="202">
        <v>0</v>
      </c>
      <c r="I7" s="202">
        <v>256668000000</v>
      </c>
      <c r="J7" s="202">
        <v>0</v>
      </c>
      <c r="K7" s="202">
        <v>256668000000</v>
      </c>
      <c r="L7" s="202">
        <v>0</v>
      </c>
      <c r="O7" s="73"/>
    </row>
    <row r="8" spans="2:15" ht="28.5" customHeight="1" x14ac:dyDescent="0.15">
      <c r="B8" s="201" t="s">
        <v>278</v>
      </c>
      <c r="C8" s="202">
        <v>1667002626</v>
      </c>
      <c r="D8" s="203">
        <v>297075498</v>
      </c>
      <c r="E8" s="204">
        <v>1667002626</v>
      </c>
      <c r="F8" s="202">
        <v>0</v>
      </c>
      <c r="G8" s="202">
        <v>0</v>
      </c>
      <c r="H8" s="202">
        <v>0</v>
      </c>
      <c r="I8" s="202">
        <v>0</v>
      </c>
      <c r="J8" s="202">
        <v>0</v>
      </c>
      <c r="K8" s="202">
        <v>0</v>
      </c>
      <c r="L8" s="202">
        <v>0</v>
      </c>
      <c r="O8" s="73"/>
    </row>
    <row r="9" spans="2:15" ht="28.5" customHeight="1" x14ac:dyDescent="0.15">
      <c r="B9" s="201" t="s">
        <v>279</v>
      </c>
      <c r="C9" s="202">
        <v>23801570398</v>
      </c>
      <c r="D9" s="203">
        <v>2288269476</v>
      </c>
      <c r="E9" s="204">
        <v>862592848</v>
      </c>
      <c r="F9" s="202">
        <v>0</v>
      </c>
      <c r="G9" s="202">
        <v>858775000</v>
      </c>
      <c r="H9" s="202">
        <v>588280000</v>
      </c>
      <c r="I9" s="202">
        <v>18464000000</v>
      </c>
      <c r="J9" s="202">
        <v>3957000000</v>
      </c>
      <c r="K9" s="202">
        <v>14507000000</v>
      </c>
      <c r="L9" s="202">
        <v>3027922550</v>
      </c>
      <c r="O9" s="73"/>
    </row>
    <row r="10" spans="2:15" ht="28.5" customHeight="1" x14ac:dyDescent="0.15">
      <c r="B10" s="201" t="s">
        <v>280</v>
      </c>
      <c r="C10" s="202">
        <v>1062174952893.4</v>
      </c>
      <c r="D10" s="203">
        <v>118760705119</v>
      </c>
      <c r="E10" s="204">
        <v>1447747503</v>
      </c>
      <c r="F10" s="202">
        <v>265197890</v>
      </c>
      <c r="G10" s="202">
        <v>70771915000</v>
      </c>
      <c r="H10" s="202">
        <v>60127092500</v>
      </c>
      <c r="I10" s="202">
        <v>929563000000.40002</v>
      </c>
      <c r="J10" s="202">
        <v>116918000000</v>
      </c>
      <c r="K10" s="202">
        <v>812645000000.40002</v>
      </c>
      <c r="L10" s="202">
        <v>0</v>
      </c>
      <c r="O10" s="73"/>
    </row>
    <row r="11" spans="2:15" s="72" customFormat="1" ht="28.5" customHeight="1" x14ac:dyDescent="0.15">
      <c r="B11" s="201" t="s">
        <v>281</v>
      </c>
      <c r="C11" s="205">
        <v>494820859707.6001</v>
      </c>
      <c r="D11" s="206">
        <v>79768982155</v>
      </c>
      <c r="E11" s="207">
        <v>16673925005</v>
      </c>
      <c r="F11" s="205">
        <v>7923153483</v>
      </c>
      <c r="G11" s="205">
        <v>19938150000</v>
      </c>
      <c r="H11" s="205">
        <v>18800340000</v>
      </c>
      <c r="I11" s="205">
        <v>423060283500.00049</v>
      </c>
      <c r="J11" s="205">
        <v>52435000000</v>
      </c>
      <c r="K11" s="205">
        <v>370625283500</v>
      </c>
      <c r="L11" s="205">
        <v>8425007720</v>
      </c>
      <c r="M11" s="71"/>
      <c r="O11" s="73"/>
    </row>
    <row r="12" spans="2:15" ht="28.5" customHeight="1" x14ac:dyDescent="0.15">
      <c r="B12" s="201" t="s">
        <v>282</v>
      </c>
      <c r="C12" s="103"/>
      <c r="D12" s="104"/>
      <c r="E12" s="105"/>
      <c r="F12" s="103"/>
      <c r="G12" s="103"/>
      <c r="H12" s="103"/>
      <c r="I12" s="103"/>
      <c r="J12" s="103"/>
      <c r="K12" s="103"/>
      <c r="L12" s="103"/>
      <c r="O12" s="73"/>
    </row>
    <row r="13" spans="2:15" ht="28.5" customHeight="1" x14ac:dyDescent="0.15">
      <c r="B13" s="201" t="s">
        <v>283</v>
      </c>
      <c r="C13" s="202">
        <v>2811689300247</v>
      </c>
      <c r="D13" s="203">
        <v>298533315967</v>
      </c>
      <c r="E13" s="204">
        <v>136032848269</v>
      </c>
      <c r="F13" s="202">
        <v>200206080978</v>
      </c>
      <c r="G13" s="202">
        <v>304434371000</v>
      </c>
      <c r="H13" s="202">
        <v>215941000000</v>
      </c>
      <c r="I13" s="202">
        <v>1955075000000</v>
      </c>
      <c r="J13" s="202">
        <v>431870000000</v>
      </c>
      <c r="K13" s="202">
        <v>1523205000000</v>
      </c>
      <c r="L13" s="202">
        <v>0</v>
      </c>
      <c r="O13" s="73"/>
    </row>
    <row r="14" spans="2:15" ht="28.5" customHeight="1" x14ac:dyDescent="0.15">
      <c r="B14" s="201" t="s">
        <v>284</v>
      </c>
      <c r="C14" s="202">
        <v>128376750000</v>
      </c>
      <c r="D14" s="203">
        <v>19508500000</v>
      </c>
      <c r="E14" s="204">
        <v>0</v>
      </c>
      <c r="F14" s="202">
        <v>0</v>
      </c>
      <c r="G14" s="202">
        <v>5001750000</v>
      </c>
      <c r="H14" s="202">
        <v>8704000000</v>
      </c>
      <c r="I14" s="202">
        <v>114671000000</v>
      </c>
      <c r="J14" s="202">
        <v>41967000000</v>
      </c>
      <c r="K14" s="202">
        <v>72704000000</v>
      </c>
      <c r="L14" s="202">
        <v>0</v>
      </c>
      <c r="O14" s="73"/>
    </row>
    <row r="15" spans="2:15" ht="28.5" customHeight="1" x14ac:dyDescent="0.15">
      <c r="B15" s="201" t="s">
        <v>285</v>
      </c>
      <c r="C15" s="202">
        <v>53616575000</v>
      </c>
      <c r="D15" s="203">
        <v>4801554000</v>
      </c>
      <c r="E15" s="204">
        <v>0</v>
      </c>
      <c r="F15" s="202">
        <v>0</v>
      </c>
      <c r="G15" s="202">
        <v>25467565000</v>
      </c>
      <c r="H15" s="202">
        <v>7702010000</v>
      </c>
      <c r="I15" s="202">
        <v>20447000000</v>
      </c>
      <c r="J15" s="202">
        <v>0</v>
      </c>
      <c r="K15" s="202">
        <v>20447000000</v>
      </c>
      <c r="L15" s="202">
        <v>0</v>
      </c>
      <c r="O15" s="73"/>
    </row>
    <row r="16" spans="2:15" ht="28.5" customHeight="1" x14ac:dyDescent="0.15">
      <c r="B16" s="201" t="s">
        <v>286</v>
      </c>
      <c r="C16" s="202">
        <v>258776629000</v>
      </c>
      <c r="D16" s="203">
        <v>10092600000</v>
      </c>
      <c r="E16" s="204">
        <v>0</v>
      </c>
      <c r="F16" s="202">
        <v>55671754000</v>
      </c>
      <c r="G16" s="202">
        <v>35747125000</v>
      </c>
      <c r="H16" s="202">
        <v>12442750000</v>
      </c>
      <c r="I16" s="202">
        <v>154915000000</v>
      </c>
      <c r="J16" s="202">
        <v>42533000000</v>
      </c>
      <c r="K16" s="202">
        <v>112382000000</v>
      </c>
      <c r="L16" s="202">
        <v>0</v>
      </c>
      <c r="O16" s="73"/>
    </row>
    <row r="17" spans="2:12" ht="28.5" customHeight="1" x14ac:dyDescent="0.15">
      <c r="B17" s="208" t="s">
        <v>271</v>
      </c>
      <c r="C17" s="204">
        <v>5828951856324</v>
      </c>
      <c r="D17" s="203">
        <v>639545838508</v>
      </c>
      <c r="E17" s="204">
        <v>161334546298</v>
      </c>
      <c r="F17" s="202">
        <v>264091096256</v>
      </c>
      <c r="G17" s="202">
        <v>521192000000</v>
      </c>
      <c r="H17" s="202">
        <v>352660000000</v>
      </c>
      <c r="I17" s="202">
        <v>4518221283500.4004</v>
      </c>
      <c r="J17" s="202">
        <v>800000000000</v>
      </c>
      <c r="K17" s="202">
        <v>3718221283500.3999</v>
      </c>
      <c r="L17" s="202">
        <v>11452930270</v>
      </c>
    </row>
    <row r="18" spans="2:12" x14ac:dyDescent="0.15">
      <c r="B18" s="265" t="s">
        <v>99</v>
      </c>
      <c r="C18" s="265"/>
      <c r="D18" s="265"/>
      <c r="E18" s="265"/>
    </row>
    <row r="19" spans="2:12" x14ac:dyDescent="0.15">
      <c r="C19" s="73"/>
      <c r="D19" s="73"/>
      <c r="E19" s="73"/>
      <c r="F19" s="73"/>
      <c r="G19" s="73"/>
      <c r="H19" s="73"/>
      <c r="I19" s="73"/>
      <c r="J19" s="73"/>
      <c r="K19" s="73"/>
      <c r="L19" s="73"/>
    </row>
  </sheetData>
  <mergeCells count="9">
    <mergeCell ref="B18:E18"/>
    <mergeCell ref="I3:I4"/>
    <mergeCell ref="L3:L4"/>
    <mergeCell ref="B3:B4"/>
    <mergeCell ref="C3:C4"/>
    <mergeCell ref="E3:E4"/>
    <mergeCell ref="F3:F4"/>
    <mergeCell ref="G3:G4"/>
    <mergeCell ref="H3:H4"/>
  </mergeCells>
  <phoneticPr fontId="4"/>
  <printOptions horizontalCentered="1"/>
  <pageMargins left="0.41" right="0.39" top="0.51" bottom="0.15748031496062992" header="0.31496062992125984" footer="0.31496062992125984"/>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18"/>
  <sheetViews>
    <sheetView zoomScale="125" zoomScaleNormal="125" zoomScaleSheetLayoutView="130" workbookViewId="0">
      <selection activeCell="E10" sqref="E10"/>
    </sheetView>
  </sheetViews>
  <sheetFormatPr defaultRowHeight="13.5" x14ac:dyDescent="0.15"/>
  <cols>
    <col min="1" max="1" width="0.875" customWidth="1"/>
    <col min="2" max="2" width="20.625" style="12" customWidth="1"/>
    <col min="3" max="6" width="18.125" style="12" customWidth="1"/>
    <col min="7" max="8" width="13.5" style="12" customWidth="1"/>
    <col min="9" max="9" width="0.875" style="12" customWidth="1"/>
    <col min="10" max="10" width="18.125" style="12" customWidth="1"/>
    <col min="11" max="11" width="18.125" customWidth="1"/>
  </cols>
  <sheetData>
    <row r="1" spans="2:11" s="12" customFormat="1" ht="19.5" customHeight="1" x14ac:dyDescent="0.15">
      <c r="B1" s="216" t="s">
        <v>54</v>
      </c>
      <c r="C1" s="209"/>
      <c r="D1" s="209"/>
      <c r="E1" s="209"/>
      <c r="F1" s="210" t="s">
        <v>109</v>
      </c>
      <c r="G1" s="209"/>
      <c r="H1" s="209"/>
      <c r="I1" s="13"/>
    </row>
    <row r="2" spans="2:11" s="12" customFormat="1" ht="27" customHeight="1" x14ac:dyDescent="0.15">
      <c r="B2" s="276" t="s">
        <v>44</v>
      </c>
      <c r="C2" s="286" t="s">
        <v>287</v>
      </c>
      <c r="D2" s="288" t="s">
        <v>288</v>
      </c>
      <c r="E2" s="288" t="s">
        <v>289</v>
      </c>
      <c r="F2" s="288" t="s">
        <v>290</v>
      </c>
      <c r="G2" s="284"/>
      <c r="H2" s="284"/>
      <c r="J2" s="76"/>
    </row>
    <row r="3" spans="2:11" s="12" customFormat="1" ht="18" customHeight="1" x14ac:dyDescent="0.15">
      <c r="B3" s="277"/>
      <c r="C3" s="287"/>
      <c r="D3" s="289"/>
      <c r="E3" s="289"/>
      <c r="F3" s="289"/>
      <c r="G3" s="285"/>
      <c r="H3" s="285"/>
      <c r="J3" s="74"/>
    </row>
    <row r="4" spans="2:11" s="12" customFormat="1" ht="30" customHeight="1" x14ac:dyDescent="0.15">
      <c r="B4" s="211">
        <v>5828951856324.4004</v>
      </c>
      <c r="C4" s="212">
        <v>4466787497640.4004</v>
      </c>
      <c r="D4" s="213">
        <v>1018569569889</v>
      </c>
      <c r="E4" s="213">
        <v>114888489341</v>
      </c>
      <c r="F4" s="213">
        <v>228706299454</v>
      </c>
      <c r="G4" s="109"/>
      <c r="H4" s="109"/>
      <c r="I4" s="14"/>
      <c r="J4" s="75"/>
      <c r="K4" s="77"/>
    </row>
    <row r="5" spans="2:11" s="12" customFormat="1" x14ac:dyDescent="0.15">
      <c r="B5" s="214" t="s">
        <v>99</v>
      </c>
      <c r="C5" s="215"/>
      <c r="D5" s="215"/>
      <c r="E5" s="215"/>
      <c r="F5" s="215"/>
      <c r="G5" s="215"/>
      <c r="H5" s="215"/>
    </row>
    <row r="6" spans="2:11" s="12" customFormat="1" x14ac:dyDescent="0.15">
      <c r="B6" s="215"/>
      <c r="C6" s="215"/>
      <c r="D6" s="215"/>
      <c r="E6" s="215"/>
      <c r="F6" s="215"/>
      <c r="G6" s="215"/>
      <c r="H6" s="215"/>
    </row>
    <row r="7" spans="2:11" s="81" customFormat="1" ht="19.5" customHeight="1" x14ac:dyDescent="0.15">
      <c r="B7" s="216" t="s">
        <v>55</v>
      </c>
      <c r="C7" s="209"/>
      <c r="D7" s="217"/>
      <c r="E7" s="210" t="s">
        <v>109</v>
      </c>
      <c r="F7" s="218"/>
      <c r="G7" s="218"/>
      <c r="H7" s="218"/>
    </row>
    <row r="8" spans="2:11" s="81" customFormat="1" x14ac:dyDescent="0.15">
      <c r="B8" s="276" t="s">
        <v>44</v>
      </c>
      <c r="C8" s="286" t="s">
        <v>56</v>
      </c>
      <c r="D8" s="288" t="s">
        <v>110</v>
      </c>
      <c r="E8" s="288" t="s">
        <v>111</v>
      </c>
      <c r="F8" s="219"/>
      <c r="G8" s="219"/>
      <c r="H8" s="219"/>
    </row>
    <row r="9" spans="2:11" s="81" customFormat="1" x14ac:dyDescent="0.15">
      <c r="B9" s="277"/>
      <c r="C9" s="287"/>
      <c r="D9" s="289"/>
      <c r="E9" s="289"/>
      <c r="F9" s="220"/>
      <c r="G9" s="220"/>
      <c r="H9" s="220"/>
    </row>
    <row r="10" spans="2:11" s="81" customFormat="1" ht="34.15" customHeight="1" x14ac:dyDescent="0.15">
      <c r="B10" s="211">
        <v>5828951856324.4004</v>
      </c>
      <c r="C10" s="221">
        <v>639651985577.32092</v>
      </c>
      <c r="D10" s="222">
        <v>2384083315651.2725</v>
      </c>
      <c r="E10" s="222">
        <v>2805216555095.8066</v>
      </c>
      <c r="F10" s="110"/>
      <c r="G10" s="110"/>
      <c r="H10" s="110"/>
    </row>
    <row r="11" spans="2:11" s="12" customFormat="1" x14ac:dyDescent="0.15">
      <c r="B11" s="214" t="s">
        <v>99</v>
      </c>
      <c r="C11" s="215"/>
      <c r="D11" s="215"/>
      <c r="E11" s="215"/>
      <c r="F11" s="215"/>
      <c r="G11" s="215"/>
      <c r="H11" s="215"/>
    </row>
    <row r="12" spans="2:11" s="12" customFormat="1" x14ac:dyDescent="0.15">
      <c r="B12" s="215"/>
      <c r="C12" s="215"/>
      <c r="D12" s="215"/>
      <c r="E12" s="215"/>
      <c r="F12" s="215"/>
      <c r="G12" s="215"/>
      <c r="H12" s="215"/>
    </row>
    <row r="13" spans="2:11" s="12" customFormat="1" ht="19.5" customHeight="1" x14ac:dyDescent="0.15">
      <c r="B13" s="216" t="s">
        <v>57</v>
      </c>
      <c r="C13" s="215"/>
      <c r="D13" s="215"/>
      <c r="E13" s="209"/>
      <c r="F13" s="209"/>
      <c r="G13" s="209"/>
      <c r="H13" s="210" t="s">
        <v>112</v>
      </c>
    </row>
    <row r="14" spans="2:11" s="12" customFormat="1" ht="13.15" customHeight="1" x14ac:dyDescent="0.15">
      <c r="B14" s="276" t="s">
        <v>58</v>
      </c>
      <c r="C14" s="278" t="s">
        <v>59</v>
      </c>
      <c r="D14" s="279"/>
      <c r="E14" s="279"/>
      <c r="F14" s="279"/>
      <c r="G14" s="279"/>
      <c r="H14" s="280"/>
    </row>
    <row r="15" spans="2:11" s="12" customFormat="1" ht="20.25" customHeight="1" x14ac:dyDescent="0.15">
      <c r="B15" s="277"/>
      <c r="C15" s="281"/>
      <c r="D15" s="282"/>
      <c r="E15" s="282"/>
      <c r="F15" s="282"/>
      <c r="G15" s="282"/>
      <c r="H15" s="283"/>
    </row>
    <row r="16" spans="2:11" s="12" customFormat="1" ht="32.450000000000003" customHeight="1" x14ac:dyDescent="0.15">
      <c r="B16" s="174" t="s">
        <v>203</v>
      </c>
      <c r="C16" s="273" t="s">
        <v>207</v>
      </c>
      <c r="D16" s="274"/>
      <c r="E16" s="274"/>
      <c r="F16" s="274"/>
      <c r="G16" s="274"/>
      <c r="H16" s="275"/>
    </row>
    <row r="17" spans="2:8" s="12" customFormat="1" ht="9.75" customHeight="1" x14ac:dyDescent="0.15">
      <c r="B17" s="215"/>
      <c r="C17" s="215"/>
      <c r="D17" s="215"/>
      <c r="E17" s="215"/>
      <c r="F17" s="215"/>
      <c r="G17" s="215"/>
      <c r="H17" s="215"/>
    </row>
    <row r="18" spans="2:8" s="12" customFormat="1" x14ac:dyDescent="0.15"/>
  </sheetData>
  <mergeCells count="14">
    <mergeCell ref="C16:H16"/>
    <mergeCell ref="B14:B15"/>
    <mergeCell ref="C14:H15"/>
    <mergeCell ref="H2:H3"/>
    <mergeCell ref="B8:B9"/>
    <mergeCell ref="C8:C9"/>
    <mergeCell ref="D8:D9"/>
    <mergeCell ref="E8:E9"/>
    <mergeCell ref="B2:B3"/>
    <mergeCell ref="C2:C3"/>
    <mergeCell ref="D2:D3"/>
    <mergeCell ref="E2:E3"/>
    <mergeCell ref="F2:F3"/>
    <mergeCell ref="G2:G3"/>
  </mergeCells>
  <phoneticPr fontId="4"/>
  <printOptions horizontalCentered="1"/>
  <pageMargins left="0.35433070866141736" right="0.19685039370078741" top="0.70866141732283472" bottom="0.19685039370078741" header="0.59055118110236227" footer="0.39370078740157483"/>
  <pageSetup paperSize="9" scale="11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zoomScale="125" zoomScaleNormal="125" zoomScaleSheetLayoutView="120" workbookViewId="0">
      <selection activeCell="B9" sqref="B9"/>
    </sheetView>
  </sheetViews>
  <sheetFormatPr defaultRowHeight="13.5" x14ac:dyDescent="0.15"/>
  <cols>
    <col min="1" max="6" width="16.625" customWidth="1"/>
  </cols>
  <sheetData>
    <row r="1" spans="1:7" ht="15.75" customHeight="1" x14ac:dyDescent="0.15">
      <c r="A1" s="234" t="s">
        <v>60</v>
      </c>
      <c r="F1" s="15" t="s">
        <v>100</v>
      </c>
    </row>
    <row r="2" spans="1:7" s="1" customFormat="1" ht="23.1" customHeight="1" x14ac:dyDescent="0.15">
      <c r="A2" s="290" t="s">
        <v>61</v>
      </c>
      <c r="B2" s="290" t="s">
        <v>62</v>
      </c>
      <c r="C2" s="290" t="s">
        <v>63</v>
      </c>
      <c r="D2" s="292" t="s">
        <v>64</v>
      </c>
      <c r="E2" s="293"/>
      <c r="F2" s="290" t="s">
        <v>65</v>
      </c>
      <c r="G2" s="78"/>
    </row>
    <row r="3" spans="1:7" s="1" customFormat="1" ht="23.1" customHeight="1" x14ac:dyDescent="0.15">
      <c r="A3" s="291"/>
      <c r="B3" s="291"/>
      <c r="C3" s="291"/>
      <c r="D3" s="11" t="s">
        <v>66</v>
      </c>
      <c r="E3" s="11" t="s">
        <v>67</v>
      </c>
      <c r="F3" s="291"/>
    </row>
    <row r="4" spans="1:7" s="1" customFormat="1" ht="29.25" customHeight="1" x14ac:dyDescent="0.15">
      <c r="A4" s="159" t="s">
        <v>93</v>
      </c>
      <c r="B4" s="95">
        <v>11980064585</v>
      </c>
      <c r="C4" s="95">
        <v>1053128838</v>
      </c>
      <c r="D4" s="96">
        <v>683335393</v>
      </c>
      <c r="E4" s="96">
        <v>4219456504</v>
      </c>
      <c r="F4" s="95">
        <v>8130401526</v>
      </c>
    </row>
    <row r="5" spans="1:7" s="1" customFormat="1" ht="29.25" customHeight="1" x14ac:dyDescent="0.15">
      <c r="A5" s="159" t="s">
        <v>94</v>
      </c>
      <c r="B5" s="95">
        <v>45617249668</v>
      </c>
      <c r="C5" s="95">
        <v>46825371772</v>
      </c>
      <c r="D5" s="96">
        <v>45608635432</v>
      </c>
      <c r="E5" s="96">
        <v>3925059</v>
      </c>
      <c r="F5" s="95">
        <v>46830060949</v>
      </c>
    </row>
    <row r="6" spans="1:7" s="1" customFormat="1" ht="29.25" customHeight="1" x14ac:dyDescent="0.15">
      <c r="A6" s="159" t="s">
        <v>95</v>
      </c>
      <c r="B6" s="95">
        <v>351180207339</v>
      </c>
      <c r="C6" s="95">
        <v>38755370996</v>
      </c>
      <c r="D6" s="96">
        <v>40858249951</v>
      </c>
      <c r="E6" s="96">
        <v>2767655283</v>
      </c>
      <c r="F6" s="95">
        <v>346309673101</v>
      </c>
    </row>
    <row r="7" spans="1:7" s="1" customFormat="1" ht="29.25" customHeight="1" x14ac:dyDescent="0.15">
      <c r="A7" s="9" t="s">
        <v>96</v>
      </c>
      <c r="B7" s="97">
        <v>4081793590</v>
      </c>
      <c r="C7" s="97">
        <v>279561268</v>
      </c>
      <c r="D7" s="175" t="s">
        <v>203</v>
      </c>
      <c r="E7" s="175" t="s">
        <v>203</v>
      </c>
      <c r="F7" s="97">
        <v>4361354858</v>
      </c>
    </row>
    <row r="8" spans="1:7" s="1" customFormat="1" ht="29.25" customHeight="1" x14ac:dyDescent="0.15">
      <c r="A8" s="9" t="s">
        <v>97</v>
      </c>
      <c r="B8" s="97">
        <v>3204044000</v>
      </c>
      <c r="C8" s="175" t="s">
        <v>203</v>
      </c>
      <c r="D8" s="175" t="s">
        <v>203</v>
      </c>
      <c r="E8" s="97">
        <v>450125000</v>
      </c>
      <c r="F8" s="97">
        <v>2753919000</v>
      </c>
    </row>
    <row r="9" spans="1:7" s="1" customFormat="1" ht="29.25" customHeight="1" x14ac:dyDescent="0.15">
      <c r="A9" s="9" t="s">
        <v>7</v>
      </c>
      <c r="B9" s="98">
        <v>416063359182</v>
      </c>
      <c r="C9" s="98">
        <v>86913432874</v>
      </c>
      <c r="D9" s="98">
        <v>87150220776</v>
      </c>
      <c r="E9" s="98">
        <v>7441161846</v>
      </c>
      <c r="F9" s="98">
        <v>408385409434</v>
      </c>
    </row>
    <row r="10" spans="1:7" ht="14.25" customHeight="1" x14ac:dyDescent="0.15">
      <c r="A10" s="129" t="s">
        <v>107</v>
      </c>
    </row>
  </sheetData>
  <mergeCells count="5">
    <mergeCell ref="A2:A3"/>
    <mergeCell ref="B2:B3"/>
    <mergeCell ref="C2:C3"/>
    <mergeCell ref="D2:E2"/>
    <mergeCell ref="F2:F3"/>
  </mergeCells>
  <phoneticPr fontId="4"/>
  <printOptions horizontalCentered="1"/>
  <pageMargins left="0.19685039370078741" right="0.11811023622047245" top="0.72" bottom="0.35433070866141736" header="0.31496062992125984" footer="0.31496062992125984"/>
  <pageSetup paperSize="9" scale="1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1"/>
  <sheetViews>
    <sheetView view="pageBreakPreview" topLeftCell="A13" zoomScale="140" zoomScaleNormal="100" zoomScaleSheetLayoutView="140" workbookViewId="0">
      <selection activeCell="F30" sqref="F30"/>
    </sheetView>
  </sheetViews>
  <sheetFormatPr defaultRowHeight="13.5" x14ac:dyDescent="0.15"/>
  <cols>
    <col min="1" max="1" width="1.875" customWidth="1"/>
    <col min="2" max="2" width="14.625" customWidth="1"/>
    <col min="3" max="3" width="13.625" customWidth="1"/>
    <col min="4" max="4" width="15.625" customWidth="1"/>
    <col min="5" max="7" width="8.125" customWidth="1"/>
    <col min="8" max="8" width="4.75" customWidth="1"/>
    <col min="9" max="9" width="8.125" customWidth="1"/>
    <col min="10" max="10" width="13" customWidth="1"/>
    <col min="11" max="11" width="1" customWidth="1"/>
    <col min="12" max="12" width="1.5" customWidth="1"/>
  </cols>
  <sheetData>
    <row r="1" spans="1:12" ht="21" customHeight="1" x14ac:dyDescent="0.15">
      <c r="A1" s="2"/>
      <c r="B1" s="113" t="s">
        <v>68</v>
      </c>
      <c r="C1" s="2"/>
      <c r="D1" s="2"/>
      <c r="E1" s="2"/>
      <c r="F1" s="2"/>
      <c r="G1" s="2"/>
      <c r="H1" s="2"/>
      <c r="I1" s="2"/>
      <c r="J1" s="17"/>
      <c r="K1" s="2"/>
    </row>
    <row r="2" spans="1:12" x14ac:dyDescent="0.15">
      <c r="A2" s="2"/>
      <c r="B2" s="16" t="s">
        <v>69</v>
      </c>
      <c r="C2" s="18"/>
      <c r="D2" s="18"/>
      <c r="E2" s="2"/>
      <c r="F2" s="2"/>
      <c r="G2" s="2"/>
      <c r="H2" s="2"/>
      <c r="I2" s="313" t="s">
        <v>143</v>
      </c>
      <c r="J2" s="314"/>
      <c r="K2" s="2"/>
    </row>
    <row r="3" spans="1:12" ht="24.95" customHeight="1" x14ac:dyDescent="0.15">
      <c r="A3" s="2"/>
      <c r="B3" s="315" t="s">
        <v>14</v>
      </c>
      <c r="C3" s="315"/>
      <c r="D3" s="19" t="s">
        <v>70</v>
      </c>
      <c r="E3" s="315" t="s">
        <v>71</v>
      </c>
      <c r="F3" s="315"/>
      <c r="G3" s="316" t="s">
        <v>72</v>
      </c>
      <c r="H3" s="315"/>
      <c r="I3" s="315" t="s">
        <v>73</v>
      </c>
      <c r="J3" s="315"/>
      <c r="K3" s="2"/>
    </row>
    <row r="4" spans="1:12" ht="46.5" customHeight="1" x14ac:dyDescent="0.15">
      <c r="A4" s="2"/>
      <c r="B4" s="309" t="s">
        <v>115</v>
      </c>
      <c r="C4" s="310"/>
      <c r="D4" s="20" t="s">
        <v>113</v>
      </c>
      <c r="E4" s="317" t="s">
        <v>156</v>
      </c>
      <c r="F4" s="318"/>
      <c r="G4" s="294">
        <v>2801727000</v>
      </c>
      <c r="H4" s="295"/>
      <c r="I4" s="296" t="s">
        <v>118</v>
      </c>
      <c r="J4" s="297"/>
      <c r="K4" s="2"/>
    </row>
    <row r="5" spans="1:12" ht="49.5" customHeight="1" x14ac:dyDescent="0.15">
      <c r="A5" s="2"/>
      <c r="B5" s="311"/>
      <c r="C5" s="312"/>
      <c r="D5" s="21" t="s">
        <v>114</v>
      </c>
      <c r="E5" s="317" t="s">
        <v>157</v>
      </c>
      <c r="F5" s="318"/>
      <c r="G5" s="294">
        <v>2686942588</v>
      </c>
      <c r="H5" s="295"/>
      <c r="I5" s="296" t="s">
        <v>137</v>
      </c>
      <c r="J5" s="318"/>
      <c r="K5" s="2"/>
    </row>
    <row r="6" spans="1:12" ht="36" customHeight="1" x14ac:dyDescent="0.15">
      <c r="A6" s="2"/>
      <c r="B6" s="115"/>
      <c r="C6" s="116"/>
      <c r="D6" s="114" t="s">
        <v>164</v>
      </c>
      <c r="E6" s="317" t="s">
        <v>158</v>
      </c>
      <c r="F6" s="318"/>
      <c r="G6" s="294">
        <v>1944464000</v>
      </c>
      <c r="H6" s="295"/>
      <c r="I6" s="296" t="s">
        <v>163</v>
      </c>
      <c r="J6" s="297"/>
      <c r="K6" s="2"/>
    </row>
    <row r="7" spans="1:12" ht="34.5" customHeight="1" x14ac:dyDescent="0.15">
      <c r="A7" s="2"/>
      <c r="B7" s="319" t="s">
        <v>159</v>
      </c>
      <c r="C7" s="320"/>
      <c r="D7" s="114" t="s">
        <v>160</v>
      </c>
      <c r="E7" s="317" t="s">
        <v>161</v>
      </c>
      <c r="F7" s="318"/>
      <c r="G7" s="294">
        <v>167382857000</v>
      </c>
      <c r="H7" s="295"/>
      <c r="I7" s="296" t="s">
        <v>162</v>
      </c>
      <c r="J7" s="297"/>
      <c r="K7" s="2"/>
    </row>
    <row r="8" spans="1:12" ht="39.75" customHeight="1" x14ac:dyDescent="0.15">
      <c r="A8" s="2"/>
      <c r="B8" s="301"/>
      <c r="C8" s="302"/>
      <c r="D8" s="112" t="s">
        <v>120</v>
      </c>
      <c r="E8" s="317" t="s">
        <v>122</v>
      </c>
      <c r="F8" s="318"/>
      <c r="G8" s="294">
        <v>95965409310</v>
      </c>
      <c r="H8" s="295"/>
      <c r="I8" s="296" t="s">
        <v>123</v>
      </c>
      <c r="J8" s="318"/>
      <c r="K8" s="2"/>
    </row>
    <row r="9" spans="1:12" ht="50.25" customHeight="1" x14ac:dyDescent="0.15">
      <c r="A9" s="2"/>
      <c r="B9" s="301"/>
      <c r="C9" s="302"/>
      <c r="D9" s="111" t="s">
        <v>119</v>
      </c>
      <c r="E9" s="296" t="s">
        <v>116</v>
      </c>
      <c r="F9" s="297"/>
      <c r="G9" s="294">
        <v>83544814567</v>
      </c>
      <c r="H9" s="295"/>
      <c r="I9" s="296" t="s">
        <v>117</v>
      </c>
      <c r="J9" s="297"/>
      <c r="K9" s="2"/>
    </row>
    <row r="10" spans="1:12" ht="42.75" customHeight="1" x14ac:dyDescent="0.15">
      <c r="A10" s="2"/>
      <c r="B10" s="303"/>
      <c r="C10" s="304"/>
      <c r="D10" s="21" t="s">
        <v>126</v>
      </c>
      <c r="E10" s="296" t="s">
        <v>121</v>
      </c>
      <c r="F10" s="297"/>
      <c r="G10" s="321">
        <v>42913203842</v>
      </c>
      <c r="H10" s="322"/>
      <c r="I10" s="296" t="s">
        <v>138</v>
      </c>
      <c r="J10" s="297"/>
      <c r="K10" s="2"/>
    </row>
    <row r="11" spans="1:12" ht="39" customHeight="1" x14ac:dyDescent="0.15">
      <c r="A11" s="2"/>
      <c r="B11" s="301" t="s">
        <v>155</v>
      </c>
      <c r="C11" s="302"/>
      <c r="D11" s="21" t="s">
        <v>125</v>
      </c>
      <c r="E11" s="305" t="s">
        <v>124</v>
      </c>
      <c r="F11" s="306"/>
      <c r="G11" s="307">
        <v>36086559000</v>
      </c>
      <c r="H11" s="308"/>
      <c r="I11" s="305" t="s">
        <v>139</v>
      </c>
      <c r="J11" s="306"/>
      <c r="K11" s="2"/>
    </row>
    <row r="12" spans="1:12" ht="51.75" customHeight="1" x14ac:dyDescent="0.15">
      <c r="A12" s="2"/>
      <c r="B12" s="301"/>
      <c r="C12" s="302"/>
      <c r="D12" s="20" t="s">
        <v>127</v>
      </c>
      <c r="E12" s="300" t="s">
        <v>121</v>
      </c>
      <c r="F12" s="300"/>
      <c r="G12" s="299">
        <v>27153442920</v>
      </c>
      <c r="H12" s="299"/>
      <c r="I12" s="300" t="s">
        <v>140</v>
      </c>
      <c r="J12" s="300"/>
      <c r="K12" s="2"/>
    </row>
    <row r="13" spans="1:12" ht="42.75" customHeight="1" x14ac:dyDescent="0.15">
      <c r="A13" s="2"/>
      <c r="B13" s="301"/>
      <c r="C13" s="302"/>
      <c r="D13" s="20" t="s">
        <v>128</v>
      </c>
      <c r="E13" s="300" t="s">
        <v>129</v>
      </c>
      <c r="F13" s="300"/>
      <c r="G13" s="299">
        <v>10815066215</v>
      </c>
      <c r="H13" s="299"/>
      <c r="I13" s="300" t="s">
        <v>130</v>
      </c>
      <c r="J13" s="300"/>
      <c r="K13" s="298"/>
      <c r="L13" s="298"/>
    </row>
    <row r="14" spans="1:12" ht="42.75" customHeight="1" x14ac:dyDescent="0.15">
      <c r="A14" s="2"/>
      <c r="B14" s="301"/>
      <c r="C14" s="302"/>
      <c r="D14" s="20" t="s">
        <v>131</v>
      </c>
      <c r="E14" s="300" t="s">
        <v>132</v>
      </c>
      <c r="F14" s="300"/>
      <c r="G14" s="299">
        <v>8166333960</v>
      </c>
      <c r="H14" s="299"/>
      <c r="I14" s="300" t="s">
        <v>141</v>
      </c>
      <c r="J14" s="300"/>
      <c r="K14" s="2"/>
    </row>
    <row r="15" spans="1:12" ht="64.5" customHeight="1" x14ac:dyDescent="0.15">
      <c r="A15" s="2"/>
      <c r="B15" s="301"/>
      <c r="C15" s="302"/>
      <c r="D15" s="20" t="s">
        <v>133</v>
      </c>
      <c r="E15" s="300" t="s">
        <v>134</v>
      </c>
      <c r="F15" s="300"/>
      <c r="G15" s="299">
        <v>1968696326</v>
      </c>
      <c r="H15" s="299"/>
      <c r="I15" s="300" t="s">
        <v>142</v>
      </c>
      <c r="J15" s="300"/>
      <c r="K15" s="2"/>
    </row>
    <row r="16" spans="1:12" ht="42.75" customHeight="1" x14ac:dyDescent="0.15">
      <c r="A16" s="2"/>
      <c r="B16" s="301"/>
      <c r="C16" s="302"/>
      <c r="D16" s="20" t="s">
        <v>135</v>
      </c>
      <c r="E16" s="300" t="s">
        <v>136</v>
      </c>
      <c r="F16" s="300"/>
      <c r="G16" s="299">
        <v>1761930000</v>
      </c>
      <c r="H16" s="299"/>
      <c r="I16" s="300" t="s">
        <v>149</v>
      </c>
      <c r="J16" s="300"/>
      <c r="K16" s="2"/>
    </row>
    <row r="17" spans="1:11" ht="66" customHeight="1" x14ac:dyDescent="0.15">
      <c r="A17" s="2"/>
      <c r="B17" s="303"/>
      <c r="C17" s="304"/>
      <c r="D17" s="20" t="s">
        <v>145</v>
      </c>
      <c r="E17" s="300" t="s">
        <v>144</v>
      </c>
      <c r="F17" s="300"/>
      <c r="G17" s="299">
        <v>1735169000</v>
      </c>
      <c r="H17" s="299"/>
      <c r="I17" s="300" t="s">
        <v>146</v>
      </c>
      <c r="J17" s="300"/>
      <c r="K17" s="2"/>
    </row>
    <row r="18" spans="1:11" ht="50.25" customHeight="1" x14ac:dyDescent="0.15">
      <c r="A18" s="2"/>
      <c r="B18" s="319" t="s">
        <v>154</v>
      </c>
      <c r="C18" s="320"/>
      <c r="D18" s="20" t="s">
        <v>147</v>
      </c>
      <c r="E18" s="300" t="s">
        <v>148</v>
      </c>
      <c r="F18" s="300"/>
      <c r="G18" s="299">
        <v>1673696000</v>
      </c>
      <c r="H18" s="299"/>
      <c r="I18" s="300" t="s">
        <v>150</v>
      </c>
      <c r="J18" s="300"/>
      <c r="K18" s="2"/>
    </row>
    <row r="19" spans="1:11" ht="51.75" customHeight="1" x14ac:dyDescent="0.15">
      <c r="A19" s="2"/>
      <c r="B19" s="303"/>
      <c r="C19" s="304"/>
      <c r="D19" s="20" t="s">
        <v>151</v>
      </c>
      <c r="E19" s="300" t="s">
        <v>152</v>
      </c>
      <c r="F19" s="300"/>
      <c r="G19" s="299">
        <v>1178831940</v>
      </c>
      <c r="H19" s="299"/>
      <c r="I19" s="300" t="s">
        <v>153</v>
      </c>
      <c r="J19" s="300"/>
      <c r="K19" s="2"/>
    </row>
    <row r="20" spans="1:11" ht="3.75" customHeight="1" x14ac:dyDescent="0.15">
      <c r="A20" s="2"/>
      <c r="B20" s="2"/>
      <c r="C20" s="2"/>
      <c r="D20" s="2"/>
      <c r="E20" s="2"/>
      <c r="F20" s="2"/>
      <c r="G20" s="2"/>
      <c r="H20" s="2"/>
      <c r="I20" s="2"/>
      <c r="J20" s="2"/>
      <c r="K20" s="2"/>
    </row>
    <row r="21" spans="1:11" ht="12" customHeight="1" x14ac:dyDescent="0.15"/>
  </sheetData>
  <mergeCells count="58">
    <mergeCell ref="E6:F6"/>
    <mergeCell ref="G6:H6"/>
    <mergeCell ref="I6:J6"/>
    <mergeCell ref="E7:F7"/>
    <mergeCell ref="G7:H7"/>
    <mergeCell ref="I7:J7"/>
    <mergeCell ref="B7:C10"/>
    <mergeCell ref="B18:C19"/>
    <mergeCell ref="E18:F18"/>
    <mergeCell ref="G18:H18"/>
    <mergeCell ref="I18:J18"/>
    <mergeCell ref="E19:F19"/>
    <mergeCell ref="G19:H19"/>
    <mergeCell ref="I19:J19"/>
    <mergeCell ref="E17:F17"/>
    <mergeCell ref="G17:H17"/>
    <mergeCell ref="I17:J17"/>
    <mergeCell ref="G10:H10"/>
    <mergeCell ref="I10:J10"/>
    <mergeCell ref="E8:F8"/>
    <mergeCell ref="G8:H8"/>
    <mergeCell ref="I8:J8"/>
    <mergeCell ref="B4:C5"/>
    <mergeCell ref="I2:J2"/>
    <mergeCell ref="B3:C3"/>
    <mergeCell ref="E3:F3"/>
    <mergeCell ref="G3:H3"/>
    <mergeCell ref="I3:J3"/>
    <mergeCell ref="I4:J4"/>
    <mergeCell ref="E4:F4"/>
    <mergeCell ref="G4:H4"/>
    <mergeCell ref="E5:F5"/>
    <mergeCell ref="G5:H5"/>
    <mergeCell ref="I5:J5"/>
    <mergeCell ref="B11:C17"/>
    <mergeCell ref="E13:F13"/>
    <mergeCell ref="G13:H13"/>
    <mergeCell ref="I13:J13"/>
    <mergeCell ref="E14:F14"/>
    <mergeCell ref="G14:H14"/>
    <mergeCell ref="I14:J14"/>
    <mergeCell ref="E12:F12"/>
    <mergeCell ref="G12:H12"/>
    <mergeCell ref="I12:J12"/>
    <mergeCell ref="E16:F16"/>
    <mergeCell ref="G16:H16"/>
    <mergeCell ref="I16:J16"/>
    <mergeCell ref="E11:F11"/>
    <mergeCell ref="G11:H11"/>
    <mergeCell ref="I11:J11"/>
    <mergeCell ref="G9:H9"/>
    <mergeCell ref="E9:F9"/>
    <mergeCell ref="I9:J9"/>
    <mergeCell ref="K13:L13"/>
    <mergeCell ref="G15:H15"/>
    <mergeCell ref="E15:F15"/>
    <mergeCell ref="I15:J15"/>
    <mergeCell ref="E10:F10"/>
  </mergeCells>
  <phoneticPr fontId="4"/>
  <printOptions horizontalCentered="1"/>
  <pageMargins left="0.19685039370078741" right="0.19685039370078741" top="0.55118110236220474" bottom="0.51181102362204722" header="0.51181102362204722" footer="0.51181102362204722"/>
  <pageSetup paperSize="9" scale="1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有形固定資産（一般会計等）</vt:lpstr>
      <vt:lpstr>増減の明細（一般会計等）</vt:lpstr>
      <vt:lpstr>基金（一般会計等）</vt:lpstr>
      <vt:lpstr>貸付金（一般会計等）</vt:lpstr>
      <vt:lpstr>未収金及び長期延滞債権（一般会計等）</vt:lpstr>
      <vt:lpstr>地方債（借入先別）（一般会計等）</vt:lpstr>
      <vt:lpstr>地方債（利率別など）（一般会計等）</vt:lpstr>
      <vt:lpstr>引当金（一般会計等）</vt:lpstr>
      <vt:lpstr>補助金</vt:lpstr>
      <vt:lpstr>補助金（一般会計等）</vt:lpstr>
      <vt:lpstr>財源明細（一般会計等）</vt:lpstr>
      <vt:lpstr>資金明細（一般会計等）</vt:lpstr>
      <vt:lpstr>'引当金（一般会計等）'!Print_Area</vt:lpstr>
      <vt:lpstr>'基金（一般会計等）'!Print_Area</vt:lpstr>
      <vt:lpstr>'財源明細（一般会計等）'!Print_Area</vt:lpstr>
      <vt:lpstr>'資金明細（一般会計等）'!Print_Area</vt:lpstr>
      <vt:lpstr>'増減の明細（一般会計等）'!Print_Area</vt:lpstr>
      <vt:lpstr>'貸付金（一般会計等）'!Print_Area</vt:lpstr>
      <vt:lpstr>'地方債（借入先別）（一般会計等）'!Print_Area</vt:lpstr>
      <vt:lpstr>'地方債（利率別など）（一般会計等）'!Print_Area</vt:lpstr>
      <vt:lpstr>補助金!Print_Area</vt:lpstr>
      <vt:lpstr>'補助金（一般会計等）'!Print_Area</vt:lpstr>
      <vt:lpstr>'未収金及び長期延滞債権（一般会計等）'!Print_Area</vt:lpstr>
      <vt:lpstr>'有形固定資産（一般会計等）'!Print_Area</vt:lpstr>
      <vt:lpstr>'貸付金（一般会計等）'!Print_Titles</vt:lpstr>
      <vt:lpstr>補助金!Print_Titles</vt:lpstr>
      <vt:lpstr>'補助金（一般会計等）'!Print_Titles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斉藤　義宗</cp:lastModifiedBy>
  <cp:lastPrinted>2024-03-22T08:10:13Z</cp:lastPrinted>
  <dcterms:created xsi:type="dcterms:W3CDTF">2014-03-27T08:10:30Z</dcterms:created>
  <dcterms:modified xsi:type="dcterms:W3CDTF">2024-10-30T06:35:44Z</dcterms:modified>
</cp:coreProperties>
</file>