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4020" windowWidth="20490" windowHeight="4065" tabRatio="881" activeTab="9"/>
  </bookViews>
  <sheets>
    <sheet name="086総数" sheetId="11" r:id="rId1"/>
    <sheet name="086全日制" sheetId="12" r:id="rId2"/>
    <sheet name="086定時制" sheetId="13" r:id="rId3"/>
    <sheet name="086公立（全＋定）" sheetId="14" r:id="rId4"/>
    <sheet name="086公立（全日制）" sheetId="15" r:id="rId5"/>
    <sheet name="086府立（全＋定）" sheetId="16" r:id="rId6"/>
    <sheet name="086府立（全日制）" sheetId="17" r:id="rId7"/>
    <sheet name="086市立（全＋定）" sheetId="18" r:id="rId8"/>
    <sheet name="086市立（全日制）" sheetId="19" r:id="rId9"/>
    <sheet name="086私立" sheetId="20" r:id="rId10"/>
  </sheets>
  <definedNames>
    <definedName name="_xlnm.Print_Area" localSheetId="3">'086公立（全＋定）'!$A$1:$CB$56</definedName>
    <definedName name="_xlnm.Print_Area" localSheetId="4">'086公立（全日制）'!$A$1:$CB$56</definedName>
    <definedName name="_xlnm.Print_Area" localSheetId="7">'086市立（全＋定）'!$A$1:$CB$56</definedName>
    <definedName name="_xlnm.Print_Area" localSheetId="8">'086市立（全日制）'!$A$1:$CB$56</definedName>
    <definedName name="_xlnm.Print_Area" localSheetId="9">'086私立'!$A$1:$CB$56</definedName>
    <definedName name="_xlnm.Print_Area" localSheetId="1">'086全日制'!$A$1:$CB$56</definedName>
    <definedName name="_xlnm.Print_Area" localSheetId="0">'086総数'!$A$1:$CB$57</definedName>
    <definedName name="_xlnm.Print_Area" localSheetId="2">'086定時制'!$A$1:$CB$56</definedName>
    <definedName name="_xlnm.Print_Area" localSheetId="5">'086府立（全＋定）'!$A$1:$CB$56</definedName>
    <definedName name="_xlnm.Print_Area" localSheetId="6">'086府立（全日制）'!$A$1:$CB$56</definedName>
  </definedNames>
  <calcPr calcId="145621"/>
</workbook>
</file>

<file path=xl/calcChain.xml><?xml version="1.0" encoding="utf-8"?>
<calcChain xmlns="http://schemas.openxmlformats.org/spreadsheetml/2006/main">
  <c r="AL1" i="20" l="1"/>
  <c r="AL1" i="19"/>
  <c r="AL1" i="18"/>
  <c r="AL1" i="17"/>
  <c r="AL1" i="16"/>
  <c r="AL1" i="15"/>
  <c r="AL1" i="14"/>
  <c r="AL1" i="13"/>
  <c r="AL1" i="12"/>
  <c r="AL1" i="11"/>
</calcChain>
</file>

<file path=xl/sharedStrings.xml><?xml version="1.0" encoding="utf-8"?>
<sst xmlns="http://schemas.openxmlformats.org/spreadsheetml/2006/main" count="2941" uniqueCount="467">
  <si>
    <t>大 　 　　　　学　　  　　　等　  　　　　進　 　 　　　学　  　　　　者     （Ａ）</t>
  </si>
  <si>
    <t>市町村</t>
  </si>
  <si>
    <t>計</t>
  </si>
  <si>
    <t>大   学（学部）</t>
  </si>
  <si>
    <t>短期大学（本科）</t>
  </si>
  <si>
    <t>各   種   学   校</t>
  </si>
  <si>
    <t>男</t>
  </si>
  <si>
    <t>女</t>
  </si>
  <si>
    <t>人</t>
  </si>
  <si>
    <t>左記以外の者</t>
    <rPh sb="0" eb="2">
      <t>サキ</t>
    </rPh>
    <rPh sb="2" eb="4">
      <t>イガイ</t>
    </rPh>
    <rPh sb="5" eb="6">
      <t>モノ</t>
    </rPh>
    <phoneticPr fontId="5"/>
  </si>
  <si>
    <t>大学・短期大学の
通信教育部及び
放送大学</t>
    <phoneticPr fontId="5"/>
  </si>
  <si>
    <t xml:space="preserve">  専 修 学 校 （ 一 般 課 程 ）等 入 学 者 （Ｃ）</t>
    <phoneticPr fontId="5"/>
  </si>
  <si>
    <t>特別支援学校
高等部
（専攻科）</t>
    <rPh sb="0" eb="2">
      <t>トクベツ</t>
    </rPh>
    <rPh sb="2" eb="4">
      <t>シエン</t>
    </rPh>
    <phoneticPr fontId="5"/>
  </si>
  <si>
    <t>一時的な仕事に
就いた者</t>
    <rPh sb="0" eb="3">
      <t>イチジテキ</t>
    </rPh>
    <rPh sb="4" eb="6">
      <t>シゴト</t>
    </rPh>
    <phoneticPr fontId="5"/>
  </si>
  <si>
    <t>総数</t>
    <phoneticPr fontId="5"/>
  </si>
  <si>
    <t>専修学校（専門課程）
進学者（Ｂ）</t>
    <phoneticPr fontId="5"/>
  </si>
  <si>
    <t>大学・短期大学
（別  科）</t>
    <phoneticPr fontId="5"/>
  </si>
  <si>
    <t>高等学校
（専攻科）</t>
    <phoneticPr fontId="5"/>
  </si>
  <si>
    <t>専修学校
（一般課程）等</t>
    <phoneticPr fontId="5"/>
  </si>
  <si>
    <t>公共職業能力                                                                                                                                                            開発施設等                                                                                                                                                             入学者（Ｄ）</t>
    <rPh sb="4" eb="6">
      <t>ノウリョク</t>
    </rPh>
    <rPh sb="162" eb="164">
      <t>カイハツ</t>
    </rPh>
    <phoneticPr fontId="5"/>
  </si>
  <si>
    <t>不詳・死亡
の者</t>
    <rPh sb="0" eb="2">
      <t>フショウ</t>
    </rPh>
    <rPh sb="3" eb="5">
      <t>シボウ</t>
    </rPh>
    <phoneticPr fontId="5"/>
  </si>
  <si>
    <t>左記Ａ～Ｄのうち就職している者（再掲）</t>
    <phoneticPr fontId="5"/>
  </si>
  <si>
    <t>正規の職員等</t>
    <phoneticPr fontId="12"/>
  </si>
  <si>
    <t>就職者（左記Ａ～Ｄを除く）</t>
    <phoneticPr fontId="5"/>
  </si>
  <si>
    <t xml:space="preserve"> 総 数</t>
  </si>
  <si>
    <t xml:space="preserve"> 総 数(つづき)</t>
  </si>
  <si>
    <t>平成２７年３月</t>
  </si>
  <si>
    <t>国立</t>
  </si>
  <si>
    <t>公立</t>
  </si>
  <si>
    <t>府立</t>
  </si>
  <si>
    <t>市立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</si>
  <si>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</si>
  <si>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</si>
  <si>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</si>
  <si>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</si>
  <si>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</si>
  <si>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</si>
  <si>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</si>
  <si>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</si>
  <si>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</si>
  <si>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</si>
  <si>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</si>
  <si>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</si>
  <si>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</si>
  <si>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</si>
  <si>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</si>
  <si>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</si>
  <si>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</si>
  <si>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</si>
  <si>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</si>
  <si>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</si>
  <si>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</si>
  <si>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</si>
  <si>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</si>
  <si>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</si>
  <si>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</si>
  <si>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</si>
  <si>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</si>
  <si>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</si>
  <si>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</si>
  <si>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</si>
  <si>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</si>
  <si>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</si>
  <si>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</si>
  <si>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</si>
  <si>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</si>
  <si>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</si>
  <si>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</si>
  <si>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</si>
  <si>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</si>
  <si>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</si>
  <si>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</si>
  <si>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</si>
  <si>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</si>
  <si>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</si>
  <si>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平成２６年３月</t>
  </si>
  <si>
    <t xml:space="preserve"> 全日制</t>
    <phoneticPr fontId="12"/>
  </si>
  <si>
    <t xml:space="preserve"> 全日制(つづき)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</si>
  <si>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</si>
  <si>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</si>
  <si>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</si>
  <si>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</si>
  <si>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</si>
  <si>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</si>
  <si>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</si>
  <si>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</si>
  <si>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</si>
  <si>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</si>
  <si>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</si>
  <si>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</si>
  <si>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</si>
  <si>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</si>
  <si>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</si>
  <si>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</si>
  <si>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</si>
  <si>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</si>
  <si>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</si>
  <si>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</si>
  <si>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</si>
  <si>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</si>
  <si>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</si>
  <si>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</si>
  <si>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</si>
  <si>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</si>
  <si>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</si>
  <si>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</si>
  <si>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</si>
  <si>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</si>
  <si>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</si>
  <si>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</si>
  <si>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</si>
  <si>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</si>
  <si>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</si>
  <si>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</si>
  <si>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</si>
  <si>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</si>
  <si>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</si>
  <si>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</si>
  <si>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</si>
  <si>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</si>
  <si>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</si>
  <si>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</si>
  <si>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</si>
  <si>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</si>
  <si>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</si>
  <si>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</si>
  <si>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</si>
  <si>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平成２６年３月</t>
    <phoneticPr fontId="12"/>
  </si>
  <si>
    <t>平成２６年３月</t>
    <phoneticPr fontId="12"/>
  </si>
  <si>
    <t>平成２６年３月</t>
    <phoneticPr fontId="12"/>
  </si>
  <si>
    <t>平成２６年３月</t>
    <phoneticPr fontId="12"/>
  </si>
  <si>
    <t xml:space="preserve"> 定時制</t>
    <phoneticPr fontId="12"/>
  </si>
  <si>
    <t xml:space="preserve"> 定時制(つづき)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</si>
  <si>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</si>
  <si>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</si>
  <si>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</si>
  <si>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</si>
  <si>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</si>
  <si>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</si>
  <si>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</si>
  <si>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</si>
  <si>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</si>
  <si>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</si>
  <si>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</si>
  <si>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</si>
  <si>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</si>
  <si>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</si>
  <si>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</si>
  <si>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</si>
  <si>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</si>
  <si>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</si>
  <si>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</si>
  <si>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</si>
  <si>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</si>
  <si>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</si>
  <si>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</si>
  <si>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</si>
  <si>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</si>
  <si>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</si>
  <si>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</si>
  <si>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</si>
  <si>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</si>
  <si>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</si>
  <si>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</si>
  <si>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</si>
  <si>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</si>
  <si>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</si>
  <si>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</si>
  <si>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</si>
  <si>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</si>
  <si>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</si>
  <si>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</si>
  <si>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</si>
  <si>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</si>
  <si>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</si>
  <si>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</si>
  <si>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</si>
  <si>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</si>
  <si>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</si>
  <si>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</si>
  <si>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</si>
  <si>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</si>
  <si>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平成２６年３月</t>
    <phoneticPr fontId="12"/>
  </si>
  <si>
    <t>平成２６年３月</t>
    <phoneticPr fontId="12"/>
  </si>
  <si>
    <t xml:space="preserve"> 公 立（全日制＋定時制）</t>
    <phoneticPr fontId="12"/>
  </si>
  <si>
    <t xml:space="preserve"> 公 立（全日制＋定時制）(つづき)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</si>
  <si>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</si>
  <si>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</si>
  <si>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</si>
  <si>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</si>
  <si>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</si>
  <si>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</si>
  <si>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</si>
  <si>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</si>
  <si>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</si>
  <si>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</si>
  <si>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</si>
  <si>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</si>
  <si>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</si>
  <si>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</si>
  <si>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</si>
  <si>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</si>
  <si>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</si>
  <si>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</si>
  <si>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</si>
  <si>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</si>
  <si>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</si>
  <si>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</si>
  <si>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</si>
  <si>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</si>
  <si>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</si>
  <si>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</si>
  <si>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</si>
  <si>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</si>
  <si>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</si>
  <si>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</si>
  <si>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</si>
  <si>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</si>
  <si>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</si>
  <si>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</si>
  <si>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</si>
  <si>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</si>
  <si>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</si>
  <si>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</si>
  <si>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</si>
  <si>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</si>
  <si>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</si>
  <si>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</si>
  <si>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</si>
  <si>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</si>
  <si>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</si>
  <si>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</si>
  <si>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</si>
  <si>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</si>
  <si>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</si>
  <si>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平成２６年３月</t>
    <phoneticPr fontId="12"/>
  </si>
  <si>
    <t xml:space="preserve"> 公 立（全日制）</t>
    <phoneticPr fontId="12"/>
  </si>
  <si>
    <t xml:space="preserve"> 公 立（全日制）(つづき)</t>
    <phoneticPr fontId="12"/>
  </si>
  <si>
    <t>泉南市</t>
    <phoneticPr fontId="12"/>
  </si>
  <si>
    <t>平成２６年３月</t>
    <phoneticPr fontId="12"/>
  </si>
  <si>
    <t xml:space="preserve"> 府 立（全日制＋定時制）</t>
    <phoneticPr fontId="12"/>
  </si>
  <si>
    <t xml:space="preserve"> 府 立（全日制＋定時制）(つづき)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</si>
  <si>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</si>
  <si>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</si>
  <si>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</si>
  <si>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</si>
  <si>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</si>
  <si>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</si>
  <si>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</si>
  <si>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</si>
  <si>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</si>
  <si>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</si>
  <si>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</si>
  <si>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</si>
  <si>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</si>
  <si>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</si>
  <si>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</si>
  <si>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</si>
  <si>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</si>
  <si>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</si>
  <si>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</si>
  <si>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</si>
  <si>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</si>
  <si>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</si>
  <si>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</si>
  <si>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</si>
  <si>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</si>
  <si>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</si>
  <si>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</si>
  <si>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</si>
  <si>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</si>
  <si>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</si>
  <si>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</si>
  <si>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</si>
  <si>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</si>
  <si>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</si>
  <si>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</si>
  <si>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</si>
  <si>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</si>
  <si>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</si>
  <si>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</si>
  <si>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</si>
  <si>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</si>
  <si>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</si>
  <si>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</si>
  <si>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</si>
  <si>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</si>
  <si>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</si>
  <si>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</si>
  <si>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</si>
  <si>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</si>
  <si>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 xml:space="preserve"> 府 立（全日制）</t>
    <phoneticPr fontId="12"/>
  </si>
  <si>
    <t xml:space="preserve"> 府 立（全日制）(つづき)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</si>
  <si>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</si>
  <si>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</si>
  <si>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</si>
  <si>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</si>
  <si>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</si>
  <si>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</si>
  <si>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</si>
  <si>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</si>
  <si>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</si>
  <si>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</si>
  <si>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</si>
  <si>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</si>
  <si>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</si>
  <si>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</si>
  <si>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</si>
  <si>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</si>
  <si>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</si>
  <si>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</si>
  <si>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</si>
  <si>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</si>
  <si>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</si>
  <si>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</si>
  <si>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</si>
  <si>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</si>
  <si>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</si>
  <si>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</si>
  <si>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</si>
  <si>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</si>
  <si>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</si>
  <si>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</si>
  <si>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</si>
  <si>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</si>
  <si>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</si>
  <si>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</si>
  <si>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</si>
  <si>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</si>
  <si>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</si>
  <si>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</si>
  <si>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</si>
  <si>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</si>
  <si>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</si>
  <si>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</si>
  <si>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</si>
  <si>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</si>
  <si>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</si>
  <si>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</si>
  <si>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</si>
  <si>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</si>
  <si>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</si>
  <si>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平成２６年３月</t>
    <phoneticPr fontId="12"/>
  </si>
  <si>
    <t xml:space="preserve"> 市 立（全日制＋定時制）</t>
    <phoneticPr fontId="12"/>
  </si>
  <si>
    <t xml:space="preserve"> 市 立（全日制＋定時制）(つづき)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</si>
  <si>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</si>
  <si>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</si>
  <si>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</si>
  <si>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</si>
  <si>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</si>
  <si>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</si>
  <si>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</si>
  <si>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</si>
  <si>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</si>
  <si>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</si>
  <si>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</si>
  <si>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</si>
  <si>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</si>
  <si>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</si>
  <si>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</si>
  <si>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</si>
  <si>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</si>
  <si>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</si>
  <si>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</si>
  <si>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</si>
  <si>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</si>
  <si>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</si>
  <si>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</si>
  <si>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</si>
  <si>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</si>
  <si>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</si>
  <si>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</si>
  <si>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</si>
  <si>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</si>
  <si>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</si>
  <si>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</si>
  <si>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</si>
  <si>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</si>
  <si>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</si>
  <si>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</si>
  <si>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</si>
  <si>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四條畷市</t>
    <phoneticPr fontId="12"/>
  </si>
  <si>
    <t>交野市</t>
    <phoneticPr fontId="12"/>
  </si>
  <si>
    <t>交野市</t>
    <phoneticPr fontId="12"/>
  </si>
  <si>
    <t>大阪狭山市</t>
    <phoneticPr fontId="12"/>
  </si>
  <si>
    <t>大阪狭山市</t>
    <phoneticPr fontId="12"/>
  </si>
  <si>
    <t>阪南市</t>
    <phoneticPr fontId="12"/>
  </si>
  <si>
    <t>阪南市</t>
    <phoneticPr fontId="12"/>
  </si>
  <si>
    <t>島本町</t>
    <phoneticPr fontId="12"/>
  </si>
  <si>
    <t>島本町</t>
    <phoneticPr fontId="12"/>
  </si>
  <si>
    <t>豊能町</t>
    <phoneticPr fontId="12"/>
  </si>
  <si>
    <t>豊能町</t>
    <phoneticPr fontId="12"/>
  </si>
  <si>
    <t>能勢町</t>
    <phoneticPr fontId="12"/>
  </si>
  <si>
    <t>能勢町</t>
    <phoneticPr fontId="12"/>
  </si>
  <si>
    <t>忠岡町</t>
    <phoneticPr fontId="12"/>
  </si>
  <si>
    <t>忠岡町</t>
    <phoneticPr fontId="12"/>
  </si>
  <si>
    <t>熊取町</t>
    <phoneticPr fontId="12"/>
  </si>
  <si>
    <t>熊取町</t>
    <phoneticPr fontId="12"/>
  </si>
  <si>
    <t>田尻町</t>
    <phoneticPr fontId="12"/>
  </si>
  <si>
    <t>田尻町</t>
    <phoneticPr fontId="12"/>
  </si>
  <si>
    <t>岬町</t>
    <phoneticPr fontId="12"/>
  </si>
  <si>
    <t>岬町</t>
    <phoneticPr fontId="12"/>
  </si>
  <si>
    <t>太子町</t>
    <phoneticPr fontId="12"/>
  </si>
  <si>
    <t>太子町</t>
    <phoneticPr fontId="12"/>
  </si>
  <si>
    <t>河南町</t>
    <phoneticPr fontId="12"/>
  </si>
  <si>
    <t>河南町</t>
    <phoneticPr fontId="12"/>
  </si>
  <si>
    <t>千早赤阪村</t>
    <phoneticPr fontId="12"/>
  </si>
  <si>
    <t>千早赤阪村</t>
    <phoneticPr fontId="12"/>
  </si>
  <si>
    <t xml:space="preserve"> 市 立（全日制）</t>
    <phoneticPr fontId="12"/>
  </si>
  <si>
    <t xml:space="preserve"> 市 立（全日制）(つづき)</t>
    <phoneticPr fontId="12"/>
  </si>
  <si>
    <t>平成２６年３月</t>
    <phoneticPr fontId="12"/>
  </si>
  <si>
    <t xml:space="preserve"> 私 立（全日制＋定時制）</t>
    <phoneticPr fontId="12"/>
  </si>
  <si>
    <t xml:space="preserve"> 私 立（全日制＋定時制）(つづき)</t>
    <phoneticPr fontId="12"/>
  </si>
  <si>
    <t>平成２７年３月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</si>
  <si>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</si>
  <si>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</si>
  <si>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</si>
  <si>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</si>
  <si>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</si>
  <si>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</si>
  <si>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</si>
  <si>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</si>
  <si>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</si>
  <si>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</si>
  <si>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</si>
  <si>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</si>
  <si>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</si>
  <si>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</si>
  <si>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</si>
  <si>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</si>
  <si>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</si>
  <si>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</si>
  <si>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</si>
  <si>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</si>
  <si>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</si>
  <si>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</si>
  <si>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</si>
  <si>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</si>
  <si>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</si>
  <si>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</si>
  <si>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</si>
  <si>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</si>
  <si>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</si>
  <si>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</si>
  <si>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</si>
  <si>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</si>
  <si>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</si>
  <si>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</si>
  <si>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</si>
  <si>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</si>
  <si>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</si>
  <si>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</si>
  <si>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</si>
  <si>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</si>
  <si>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</si>
  <si>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</si>
  <si>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</si>
  <si>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</si>
  <si>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</si>
  <si>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</si>
  <si>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</si>
  <si>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</si>
  <si>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[086] 状況別卒業者数</t>
    <rPh sb="6" eb="8">
      <t>ジョウキョウ</t>
    </rPh>
    <phoneticPr fontId="5"/>
  </si>
  <si>
    <t>正規の職員等でない者</t>
    <rPh sb="9" eb="10">
      <t>モノ</t>
    </rPh>
    <phoneticPr fontId="5"/>
  </si>
  <si>
    <t>正規の職員等
でない者</t>
    <rPh sb="10" eb="11">
      <t>モノ</t>
    </rPh>
    <phoneticPr fontId="12"/>
  </si>
  <si>
    <t>（注）「就職者」の内訳で「正規の職員等」及び「正規の職員等でない者」は、平成27年度に新たに設けられた調査項目</t>
    <rPh sb="1" eb="2">
      <t>チュウ</t>
    </rPh>
    <rPh sb="4" eb="7">
      <t>シュウショクシャ</t>
    </rPh>
    <rPh sb="9" eb="11">
      <t>ウチワケ</t>
    </rPh>
    <rPh sb="13" eb="15">
      <t>セイキ</t>
    </rPh>
    <rPh sb="16" eb="18">
      <t>ショクイン</t>
    </rPh>
    <rPh sb="18" eb="19">
      <t>ナド</t>
    </rPh>
    <rPh sb="20" eb="21">
      <t>オヨ</t>
    </rPh>
    <rPh sb="23" eb="25">
      <t>セイキ</t>
    </rPh>
    <rPh sb="26" eb="28">
      <t>ショクイン</t>
    </rPh>
    <rPh sb="28" eb="29">
      <t>ナド</t>
    </rPh>
    <rPh sb="32" eb="33">
      <t>モノ</t>
    </rPh>
    <rPh sb="36" eb="38">
      <t>ヘイセイ</t>
    </rPh>
    <rPh sb="40" eb="41">
      <t>ネン</t>
    </rPh>
    <rPh sb="41" eb="42">
      <t>ド</t>
    </rPh>
    <rPh sb="43" eb="44">
      <t>アラ</t>
    </rPh>
    <rPh sb="46" eb="47">
      <t>モウ</t>
    </rPh>
    <rPh sb="51" eb="53">
      <t>チョウサ</t>
    </rPh>
    <rPh sb="53" eb="55">
      <t>コウモク</t>
    </rPh>
    <phoneticPr fontId="5"/>
  </si>
  <si>
    <t>※私立は全日制課程のみで定時制課程はなし</t>
    <rPh sb="1" eb="3">
      <t>シリツ</t>
    </rPh>
    <rPh sb="4" eb="5">
      <t>ゼン</t>
    </rPh>
    <rPh sb="5" eb="6">
      <t>ニチ</t>
    </rPh>
    <rPh sb="6" eb="7">
      <t>セイ</t>
    </rPh>
    <rPh sb="7" eb="9">
      <t>カテイ</t>
    </rPh>
    <rPh sb="12" eb="14">
      <t>テイジ</t>
    </rPh>
    <rPh sb="14" eb="15">
      <t>セイ</t>
    </rPh>
    <rPh sb="15" eb="17">
      <t>カテイ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</si>
</sst>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\(#,###\);[Red]\(&quot;△&quot;#,###\);"/>
    <numFmt numFmtId="178" formatCode="[DBNum3][$-411]0"/>
    <numFmt numFmtId="179" formatCode="_ * #,##0_ ;_ * &quot;△&quot;#,##0_ ;_ * &quot;-&quot;\ ;@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b/>
      <sz val="1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176" fontId="0" fillId="0" borderId="0" xfId="0" applyNumberFormat="1"/>
    <xf numFmtId="176" fontId="0" fillId="0" borderId="0" xfId="0" applyNumberFormat="1" applyBorder="1"/>
    <xf numFmtId="0" fontId="0" fillId="0" borderId="0" xfId="0" applyProtection="1"/>
    <xf numFmtId="0" fontId="0" fillId="0" borderId="0" xfId="0" applyBorder="1" applyProtection="1"/>
    <xf numFmtId="176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top"/>
    </xf>
    <xf numFmtId="176" fontId="2" fillId="0" borderId="0" xfId="0" applyNumberFormat="1" applyFont="1" applyAlignment="1">
      <alignment vertical="top"/>
    </xf>
    <xf numFmtId="176" fontId="9" fillId="0" borderId="0" xfId="0" applyNumberFormat="1" applyFont="1" applyAlignment="1">
      <alignment vertical="top"/>
    </xf>
    <xf numFmtId="176" fontId="2" fillId="0" borderId="0" xfId="0" applyNumberFormat="1" applyFont="1" applyBorder="1" applyAlignment="1">
      <alignment vertical="top"/>
    </xf>
    <xf numFmtId="176" fontId="9" fillId="0" borderId="0" xfId="0" applyNumberFormat="1" applyFont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Alignment="1">
      <alignment vertical="top"/>
    </xf>
    <xf numFmtId="176" fontId="2" fillId="0" borderId="0" xfId="0" applyNumberFormat="1" applyFont="1" applyFill="1" applyAlignment="1">
      <alignment vertical="top"/>
    </xf>
    <xf numFmtId="176" fontId="4" fillId="0" borderId="0" xfId="0" applyNumberFormat="1" applyFont="1" applyAlignment="1">
      <alignment vertical="top"/>
    </xf>
    <xf numFmtId="176" fontId="2" fillId="0" borderId="0" xfId="0" applyNumberFormat="1" applyFont="1" applyBorder="1"/>
    <xf numFmtId="176" fontId="2" fillId="0" borderId="0" xfId="0" applyNumberFormat="1" applyFont="1"/>
    <xf numFmtId="176" fontId="3" fillId="0" borderId="0" xfId="0" applyNumberFormat="1" applyFont="1" applyAlignment="1">
      <alignment vertical="top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2" fillId="0" borderId="1" xfId="0" applyFont="1" applyBorder="1" applyProtection="1"/>
    <xf numFmtId="176" fontId="13" fillId="0" borderId="0" xfId="0" applyNumberFormat="1" applyFont="1" applyAlignment="1">
      <alignment horizontal="left" vertical="top"/>
    </xf>
    <xf numFmtId="176" fontId="10" fillId="0" borderId="0" xfId="0" applyNumberFormat="1" applyFont="1" applyAlignment="1">
      <alignment horizontal="left" vertical="top" wrapText="1"/>
    </xf>
    <xf numFmtId="178" fontId="3" fillId="0" borderId="2" xfId="0" quotePrefix="1" applyNumberFormat="1" applyFont="1" applyFill="1" applyBorder="1" applyAlignment="1">
      <alignment horizontal="left" vertical="top"/>
    </xf>
    <xf numFmtId="176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176" fontId="3" fillId="0" borderId="2" xfId="0" applyNumberFormat="1" applyFont="1" applyFill="1" applyBorder="1" applyAlignment="1">
      <alignment horizontal="left" vertical="top"/>
    </xf>
    <xf numFmtId="176" fontId="3" fillId="0" borderId="2" xfId="0" quotePrefix="1" applyNumberFormat="1" applyFont="1" applyFill="1" applyBorder="1" applyAlignment="1">
      <alignment horizontal="left" vertical="top"/>
    </xf>
    <xf numFmtId="176" fontId="6" fillId="0" borderId="3" xfId="0" applyNumberFormat="1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 applyProtection="1">
      <alignment vertical="top"/>
    </xf>
    <xf numFmtId="177" fontId="4" fillId="0" borderId="6" xfId="0" applyNumberFormat="1" applyFont="1" applyFill="1" applyBorder="1" applyAlignment="1" applyProtection="1">
      <alignment vertical="top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quotePrefix="1" applyNumberFormat="1" applyFont="1" applyFill="1" applyAlignment="1">
      <alignment horizontal="right" vertical="top"/>
    </xf>
    <xf numFmtId="176" fontId="4" fillId="0" borderId="0" xfId="0" applyNumberFormat="1" applyFont="1" applyFill="1" applyBorder="1" applyAlignment="1">
      <alignment vertical="top"/>
    </xf>
    <xf numFmtId="176" fontId="4" fillId="0" borderId="6" xfId="0" applyNumberFormat="1" applyFont="1" applyFill="1" applyBorder="1" applyAlignment="1">
      <alignment vertical="top"/>
    </xf>
    <xf numFmtId="177" fontId="4" fillId="0" borderId="7" xfId="0" applyNumberFormat="1" applyFont="1" applyFill="1" applyBorder="1" applyAlignment="1" applyProtection="1">
      <alignment vertical="top"/>
    </xf>
    <xf numFmtId="179" fontId="3" fillId="0" borderId="0" xfId="1" applyNumberFormat="1" applyFont="1" applyFill="1" applyAlignment="1" applyProtection="1">
      <alignment horizontal="right" vertical="top"/>
      <protection locked="0"/>
    </xf>
    <xf numFmtId="179" fontId="3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6" xfId="1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>
      <alignment vertical="top"/>
    </xf>
    <xf numFmtId="0" fontId="4" fillId="0" borderId="7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Alignment="1">
      <alignment vertical="top"/>
    </xf>
    <xf numFmtId="179" fontId="4" fillId="0" borderId="0" xfId="1" applyNumberFormat="1" applyFont="1" applyFill="1" applyAlignment="1" applyProtection="1">
      <alignment horizontal="right" vertical="top"/>
      <protection locked="0"/>
    </xf>
    <xf numFmtId="179" fontId="4" fillId="0" borderId="6" xfId="1" applyNumberFormat="1" applyFont="1" applyFill="1" applyBorder="1" applyAlignment="1" applyProtection="1">
      <alignment horizontal="right" vertical="top"/>
      <protection locked="0"/>
    </xf>
    <xf numFmtId="179" fontId="4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2" xfId="1" applyNumberFormat="1" applyFont="1" applyFill="1" applyBorder="1" applyAlignment="1" applyProtection="1">
      <alignment horizontal="right" vertical="top"/>
      <protection locked="0"/>
    </xf>
    <xf numFmtId="179" fontId="3" fillId="0" borderId="3" xfId="1" applyNumberFormat="1" applyFont="1" applyFill="1" applyBorder="1" applyAlignment="1" applyProtection="1">
      <alignment horizontal="right" vertical="top"/>
      <protection locked="0"/>
    </xf>
    <xf numFmtId="176" fontId="3" fillId="2" borderId="2" xfId="0" applyNumberFormat="1" applyFont="1" applyFill="1" applyBorder="1" applyAlignment="1">
      <alignment horizontal="left" vertical="top"/>
    </xf>
    <xf numFmtId="0" fontId="0" fillId="0" borderId="0" xfId="0" applyFont="1" applyAlignment="1" applyProtection="1">
      <alignment vertical="center"/>
    </xf>
    <xf numFmtId="178" fontId="3" fillId="0" borderId="8" xfId="0" applyNumberFormat="1" applyFont="1" applyFill="1" applyBorder="1" applyAlignment="1" applyProtection="1">
      <alignment horizontal="distributed" vertical="top"/>
    </xf>
    <xf numFmtId="178" fontId="3" fillId="0" borderId="2" xfId="0" applyNumberFormat="1" applyFont="1" applyFill="1" applyBorder="1" applyAlignment="1">
      <alignment horizontal="distributed" vertical="top"/>
    </xf>
    <xf numFmtId="0" fontId="4" fillId="0" borderId="0" xfId="0" applyNumberFormat="1" applyFont="1" applyFill="1" applyBorder="1" applyAlignment="1" applyProtection="1">
      <alignment horizontal="distributed" vertical="top"/>
    </xf>
    <xf numFmtId="0" fontId="4" fillId="0" borderId="0" xfId="0" applyFont="1" applyFill="1" applyAlignment="1">
      <alignment horizontal="distributed" vertical="top"/>
    </xf>
    <xf numFmtId="0" fontId="4" fillId="0" borderId="6" xfId="0" applyFont="1" applyFill="1" applyBorder="1" applyAlignment="1">
      <alignment horizontal="distributed" vertical="top"/>
    </xf>
    <xf numFmtId="0" fontId="4" fillId="0" borderId="7" xfId="0" applyNumberFormat="1" applyFont="1" applyFill="1" applyBorder="1" applyAlignment="1" applyProtection="1">
      <alignment horizontal="distributed" vertical="top"/>
    </xf>
    <xf numFmtId="178" fontId="3" fillId="0" borderId="2" xfId="0" applyNumberFormat="1" applyFont="1" applyFill="1" applyBorder="1" applyAlignment="1" applyProtection="1">
      <alignment horizontal="distributed" vertical="top"/>
    </xf>
    <xf numFmtId="178" fontId="3" fillId="0" borderId="3" xfId="0" applyNumberFormat="1" applyFont="1" applyFill="1" applyBorder="1" applyAlignment="1">
      <alignment horizontal="distributed" vertical="top"/>
    </xf>
    <xf numFmtId="0" fontId="4" fillId="0" borderId="0" xfId="0" applyNumberFormat="1" applyFont="1" applyFill="1" applyAlignment="1">
      <alignment horizontal="distributed" vertical="top"/>
    </xf>
    <xf numFmtId="0" fontId="3" fillId="0" borderId="0" xfId="0" applyNumberFormat="1" applyFont="1" applyFill="1" applyAlignment="1">
      <alignment horizontal="distributed" vertical="top"/>
    </xf>
    <xf numFmtId="0" fontId="3" fillId="0" borderId="0" xfId="0" applyFont="1" applyFill="1" applyAlignment="1">
      <alignment horizontal="distributed" vertical="top"/>
    </xf>
    <xf numFmtId="178" fontId="3" fillId="0" borderId="7" xfId="0" applyNumberFormat="1" applyFont="1" applyFill="1" applyBorder="1" applyAlignment="1" applyProtection="1">
      <alignment horizontal="distributed" vertical="top"/>
    </xf>
    <xf numFmtId="178" fontId="3" fillId="0" borderId="0" xfId="0" applyNumberFormat="1" applyFont="1" applyFill="1" applyAlignment="1">
      <alignment horizontal="distributed" vertical="top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176" fontId="6" fillId="0" borderId="10" xfId="0" applyNumberFormat="1" applyFont="1" applyFill="1" applyBorder="1" applyAlignment="1">
      <alignment horizontal="distributed" vertical="center" justifyLastLine="1"/>
    </xf>
    <xf numFmtId="176" fontId="6" fillId="0" borderId="1" xfId="0" applyNumberFormat="1" applyFont="1" applyFill="1" applyBorder="1" applyAlignment="1">
      <alignment horizontal="distributed" vertical="center" justifyLastLine="1"/>
    </xf>
    <xf numFmtId="176" fontId="6" fillId="0" borderId="9" xfId="0" applyNumberFormat="1" applyFont="1" applyFill="1" applyBorder="1" applyAlignment="1">
      <alignment horizontal="distributed" vertical="center" justifyLastLine="1"/>
    </xf>
    <xf numFmtId="176" fontId="6" fillId="0" borderId="8" xfId="0" applyNumberFormat="1" applyFont="1" applyFill="1" applyBorder="1" applyAlignment="1">
      <alignment horizontal="distributed" vertical="center" justifyLastLine="1"/>
    </xf>
    <xf numFmtId="176" fontId="6" fillId="0" borderId="2" xfId="0" applyNumberFormat="1" applyFont="1" applyFill="1" applyBorder="1" applyAlignment="1">
      <alignment horizontal="distributed" vertical="center" justifyLastLine="1"/>
    </xf>
    <xf numFmtId="176" fontId="6" fillId="0" borderId="3" xfId="0" applyNumberFormat="1" applyFont="1" applyFill="1" applyBorder="1" applyAlignment="1">
      <alignment horizontal="distributed" vertical="center" justifyLastLine="1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 applyProtection="1">
      <alignment horizontal="distributed" vertical="top"/>
    </xf>
    <xf numFmtId="178" fontId="3" fillId="0" borderId="6" xfId="0" applyNumberFormat="1" applyFont="1" applyFill="1" applyBorder="1" applyAlignment="1">
      <alignment horizontal="distributed" vertical="top"/>
    </xf>
    <xf numFmtId="176" fontId="6" fillId="0" borderId="10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171450</xdr:colOff>
      <xdr:row>54</xdr:row>
      <xdr:rowOff>142875</xdr:rowOff>
    </xdr:from>
    <xdr:to>
      <xdr:col>74</xdr:col>
      <xdr:colOff>333375</xdr:colOff>
      <xdr:row>54</xdr:row>
      <xdr:rowOff>266700</xdr:rowOff>
    </xdr:to>
    <xdr:grpSp>
      <xdr:nvGrpSpPr>
        <xdr:cNvPr id="1070" name="グループ化 35"/>
        <xdr:cNvGrpSpPr>
          <a:grpSpLocks/>
        </xdr:cNvGrpSpPr>
      </xdr:nvGrpSpPr>
      <xdr:grpSpPr bwMode="auto">
        <a:xfrm>
          <a:off x="34461450" y="11372850"/>
          <a:ext cx="1885950" cy="123825"/>
          <a:chOff x="33388432" y="11896292"/>
          <a:chExt cx="1882643" cy="162358"/>
        </a:xfrm>
      </xdr:grpSpPr>
      <xdr:cxnSp macro="">
        <xdr:nvCxnSpPr>
          <xdr:cNvPr id="5" name="直線コネクタ 4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083" name="グループ化 34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12" name="直線コネクタ 11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085" name="グループ化 33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18" name="直線コネクタ 17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087" name="グループ化 32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1088" name="グループ化 31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9" name="直線コネクタ 8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" name="直線コネクタ 13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0" name="直線コネクタ 1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304800</xdr:colOff>
      <xdr:row>54</xdr:row>
      <xdr:rowOff>133350</xdr:rowOff>
    </xdr:from>
    <xdr:to>
      <xdr:col>59</xdr:col>
      <xdr:colOff>542925</xdr:colOff>
      <xdr:row>54</xdr:row>
      <xdr:rowOff>266700</xdr:rowOff>
    </xdr:to>
    <xdr:grpSp>
      <xdr:nvGrpSpPr>
        <xdr:cNvPr id="1071" name="グループ化 36"/>
        <xdr:cNvGrpSpPr>
          <a:grpSpLocks/>
        </xdr:cNvGrpSpPr>
      </xdr:nvGrpSpPr>
      <xdr:grpSpPr bwMode="auto">
        <a:xfrm>
          <a:off x="26231850" y="11363325"/>
          <a:ext cx="3333750" cy="133350"/>
          <a:chOff x="33388432" y="11896292"/>
          <a:chExt cx="1882643" cy="177468"/>
        </a:xfrm>
      </xdr:grpSpPr>
      <xdr:cxnSp macro="">
        <xdr:nvCxnSpPr>
          <xdr:cNvPr id="38" name="直線コネクタ 37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073" name="グループ化 38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40" name="直線コネクタ 39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075" name="グループ化 40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42" name="直線コネクタ 41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077" name="グループ化 42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1078" name="グループ化 43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46" name="直線コネクタ 45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7" name="直線コネクタ 46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45" name="直線コネクタ 44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142875</xdr:colOff>
      <xdr:row>54</xdr:row>
      <xdr:rowOff>152400</xdr:rowOff>
    </xdr:from>
    <xdr:to>
      <xdr:col>74</xdr:col>
      <xdr:colOff>304800</xdr:colOff>
      <xdr:row>54</xdr:row>
      <xdr:rowOff>276225</xdr:rowOff>
    </xdr:to>
    <xdr:grpSp>
      <xdr:nvGrpSpPr>
        <xdr:cNvPr id="10296" name="グループ化 1"/>
        <xdr:cNvGrpSpPr>
          <a:grpSpLocks/>
        </xdr:cNvGrpSpPr>
      </xdr:nvGrpSpPr>
      <xdr:grpSpPr bwMode="auto">
        <a:xfrm>
          <a:off x="34432875" y="10410825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0309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0311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0313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10314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390525</xdr:colOff>
      <xdr:row>54</xdr:row>
      <xdr:rowOff>114300</xdr:rowOff>
    </xdr:from>
    <xdr:to>
      <xdr:col>60</xdr:col>
      <xdr:colOff>9525</xdr:colOff>
      <xdr:row>54</xdr:row>
      <xdr:rowOff>247650</xdr:rowOff>
    </xdr:to>
    <xdr:grpSp>
      <xdr:nvGrpSpPr>
        <xdr:cNvPr id="10297" name="グループ化 23"/>
        <xdr:cNvGrpSpPr>
          <a:grpSpLocks/>
        </xdr:cNvGrpSpPr>
      </xdr:nvGrpSpPr>
      <xdr:grpSpPr bwMode="auto">
        <a:xfrm>
          <a:off x="26317575" y="10372725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0299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0301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0303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10304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133350</xdr:colOff>
      <xdr:row>54</xdr:row>
      <xdr:rowOff>142875</xdr:rowOff>
    </xdr:from>
    <xdr:to>
      <xdr:col>74</xdr:col>
      <xdr:colOff>295275</xdr:colOff>
      <xdr:row>54</xdr:row>
      <xdr:rowOff>266700</xdr:rowOff>
    </xdr:to>
    <xdr:grpSp>
      <xdr:nvGrpSpPr>
        <xdr:cNvPr id="2104" name="グループ化 1"/>
        <xdr:cNvGrpSpPr>
          <a:grpSpLocks/>
        </xdr:cNvGrpSpPr>
      </xdr:nvGrpSpPr>
      <xdr:grpSpPr bwMode="auto">
        <a:xfrm>
          <a:off x="34423350" y="11372850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2117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2119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2121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2122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342900</xdr:colOff>
      <xdr:row>54</xdr:row>
      <xdr:rowOff>123825</xdr:rowOff>
    </xdr:from>
    <xdr:to>
      <xdr:col>59</xdr:col>
      <xdr:colOff>581025</xdr:colOff>
      <xdr:row>54</xdr:row>
      <xdr:rowOff>257175</xdr:rowOff>
    </xdr:to>
    <xdr:grpSp>
      <xdr:nvGrpSpPr>
        <xdr:cNvPr id="2105" name="グループ化 23"/>
        <xdr:cNvGrpSpPr>
          <a:grpSpLocks/>
        </xdr:cNvGrpSpPr>
      </xdr:nvGrpSpPr>
      <xdr:grpSpPr bwMode="auto">
        <a:xfrm>
          <a:off x="26269950" y="11353800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2107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2109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2111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2112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161925</xdr:colOff>
      <xdr:row>54</xdr:row>
      <xdr:rowOff>171450</xdr:rowOff>
    </xdr:from>
    <xdr:to>
      <xdr:col>74</xdr:col>
      <xdr:colOff>323850</xdr:colOff>
      <xdr:row>55</xdr:row>
      <xdr:rowOff>9525</xdr:rowOff>
    </xdr:to>
    <xdr:grpSp>
      <xdr:nvGrpSpPr>
        <xdr:cNvPr id="3128" name="グループ化 1"/>
        <xdr:cNvGrpSpPr>
          <a:grpSpLocks/>
        </xdr:cNvGrpSpPr>
      </xdr:nvGrpSpPr>
      <xdr:grpSpPr bwMode="auto">
        <a:xfrm>
          <a:off x="34451925" y="11401425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3141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3143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3145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3146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381000</xdr:colOff>
      <xdr:row>54</xdr:row>
      <xdr:rowOff>123825</xdr:rowOff>
    </xdr:from>
    <xdr:to>
      <xdr:col>60</xdr:col>
      <xdr:colOff>0</xdr:colOff>
      <xdr:row>54</xdr:row>
      <xdr:rowOff>257175</xdr:rowOff>
    </xdr:to>
    <xdr:grpSp>
      <xdr:nvGrpSpPr>
        <xdr:cNvPr id="3129" name="グループ化 34"/>
        <xdr:cNvGrpSpPr>
          <a:grpSpLocks/>
        </xdr:cNvGrpSpPr>
      </xdr:nvGrpSpPr>
      <xdr:grpSpPr bwMode="auto">
        <a:xfrm>
          <a:off x="26308050" y="11353800"/>
          <a:ext cx="3333750" cy="133350"/>
          <a:chOff x="33388432" y="11896292"/>
          <a:chExt cx="1882643" cy="177468"/>
        </a:xfrm>
      </xdr:grpSpPr>
      <xdr:cxnSp macro="">
        <xdr:nvCxnSpPr>
          <xdr:cNvPr id="36" name="直線コネクタ 35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3131" name="グループ化 36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38" name="直線コネクタ 37"/>
            <xdr:cNvCxnSpPr/>
          </xdr:nvCxnSpPr>
          <xdr:spPr>
            <a:xfrm>
              <a:off x="33426085" y="11997702"/>
              <a:ext cx="3227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3133" name="グループ化 38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40" name="直線コネクタ 39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3135" name="グループ化 40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3136" name="グループ化 41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44" name="直線コネクタ 43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5" name="直線コネクタ 44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43" name="直線コネクタ 42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133350</xdr:colOff>
      <xdr:row>54</xdr:row>
      <xdr:rowOff>152400</xdr:rowOff>
    </xdr:from>
    <xdr:to>
      <xdr:col>74</xdr:col>
      <xdr:colOff>295275</xdr:colOff>
      <xdr:row>54</xdr:row>
      <xdr:rowOff>276225</xdr:rowOff>
    </xdr:to>
    <xdr:grpSp>
      <xdr:nvGrpSpPr>
        <xdr:cNvPr id="4152" name="グループ化 1"/>
        <xdr:cNvGrpSpPr>
          <a:grpSpLocks/>
        </xdr:cNvGrpSpPr>
      </xdr:nvGrpSpPr>
      <xdr:grpSpPr bwMode="auto">
        <a:xfrm>
          <a:off x="34423350" y="10410825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4165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4167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4169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4170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314325</xdr:colOff>
      <xdr:row>54</xdr:row>
      <xdr:rowOff>114300</xdr:rowOff>
    </xdr:from>
    <xdr:to>
      <xdr:col>59</xdr:col>
      <xdr:colOff>552450</xdr:colOff>
      <xdr:row>54</xdr:row>
      <xdr:rowOff>247650</xdr:rowOff>
    </xdr:to>
    <xdr:grpSp>
      <xdr:nvGrpSpPr>
        <xdr:cNvPr id="4153" name="グループ化 23"/>
        <xdr:cNvGrpSpPr>
          <a:grpSpLocks/>
        </xdr:cNvGrpSpPr>
      </xdr:nvGrpSpPr>
      <xdr:grpSpPr bwMode="auto">
        <a:xfrm>
          <a:off x="26241375" y="10372725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4155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4157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4159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4160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190500</xdr:colOff>
      <xdr:row>54</xdr:row>
      <xdr:rowOff>123825</xdr:rowOff>
    </xdr:from>
    <xdr:to>
      <xdr:col>74</xdr:col>
      <xdr:colOff>352425</xdr:colOff>
      <xdr:row>54</xdr:row>
      <xdr:rowOff>247650</xdr:rowOff>
    </xdr:to>
    <xdr:grpSp>
      <xdr:nvGrpSpPr>
        <xdr:cNvPr id="5176" name="グループ化 1"/>
        <xdr:cNvGrpSpPr>
          <a:grpSpLocks/>
        </xdr:cNvGrpSpPr>
      </xdr:nvGrpSpPr>
      <xdr:grpSpPr bwMode="auto">
        <a:xfrm>
          <a:off x="34480500" y="10382250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5189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5191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5193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5194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333375</xdr:colOff>
      <xdr:row>54</xdr:row>
      <xdr:rowOff>104775</xdr:rowOff>
    </xdr:from>
    <xdr:to>
      <xdr:col>59</xdr:col>
      <xdr:colOff>571500</xdr:colOff>
      <xdr:row>54</xdr:row>
      <xdr:rowOff>238125</xdr:rowOff>
    </xdr:to>
    <xdr:grpSp>
      <xdr:nvGrpSpPr>
        <xdr:cNvPr id="5177" name="グループ化 23"/>
        <xdr:cNvGrpSpPr>
          <a:grpSpLocks/>
        </xdr:cNvGrpSpPr>
      </xdr:nvGrpSpPr>
      <xdr:grpSpPr bwMode="auto">
        <a:xfrm>
          <a:off x="26260425" y="10363200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5179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5181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5183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5184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104775</xdr:colOff>
      <xdr:row>54</xdr:row>
      <xdr:rowOff>171450</xdr:rowOff>
    </xdr:from>
    <xdr:to>
      <xdr:col>74</xdr:col>
      <xdr:colOff>266700</xdr:colOff>
      <xdr:row>55</xdr:row>
      <xdr:rowOff>9525</xdr:rowOff>
    </xdr:to>
    <xdr:grpSp>
      <xdr:nvGrpSpPr>
        <xdr:cNvPr id="6200" name="グループ化 1"/>
        <xdr:cNvGrpSpPr>
          <a:grpSpLocks/>
        </xdr:cNvGrpSpPr>
      </xdr:nvGrpSpPr>
      <xdr:grpSpPr bwMode="auto">
        <a:xfrm>
          <a:off x="34394775" y="10429875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6213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6215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6217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6218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314325</xdr:colOff>
      <xdr:row>54</xdr:row>
      <xdr:rowOff>133350</xdr:rowOff>
    </xdr:from>
    <xdr:to>
      <xdr:col>59</xdr:col>
      <xdr:colOff>552450</xdr:colOff>
      <xdr:row>54</xdr:row>
      <xdr:rowOff>266700</xdr:rowOff>
    </xdr:to>
    <xdr:grpSp>
      <xdr:nvGrpSpPr>
        <xdr:cNvPr id="6201" name="グループ化 23"/>
        <xdr:cNvGrpSpPr>
          <a:grpSpLocks/>
        </xdr:cNvGrpSpPr>
      </xdr:nvGrpSpPr>
      <xdr:grpSpPr bwMode="auto">
        <a:xfrm>
          <a:off x="26241375" y="10391775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6203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6205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6207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6208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180975</xdr:colOff>
      <xdr:row>54</xdr:row>
      <xdr:rowOff>142875</xdr:rowOff>
    </xdr:from>
    <xdr:to>
      <xdr:col>74</xdr:col>
      <xdr:colOff>342900</xdr:colOff>
      <xdr:row>54</xdr:row>
      <xdr:rowOff>266700</xdr:rowOff>
    </xdr:to>
    <xdr:grpSp>
      <xdr:nvGrpSpPr>
        <xdr:cNvPr id="7224" name="グループ化 23"/>
        <xdr:cNvGrpSpPr>
          <a:grpSpLocks/>
        </xdr:cNvGrpSpPr>
      </xdr:nvGrpSpPr>
      <xdr:grpSpPr bwMode="auto">
        <a:xfrm>
          <a:off x="34470975" y="10401300"/>
          <a:ext cx="1885950" cy="123825"/>
          <a:chOff x="33388432" y="11896292"/>
          <a:chExt cx="1882643" cy="16235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7237" name="グループ化 25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7239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7241" name="グループ化 29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7242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352425</xdr:colOff>
      <xdr:row>54</xdr:row>
      <xdr:rowOff>161925</xdr:rowOff>
    </xdr:from>
    <xdr:to>
      <xdr:col>59</xdr:col>
      <xdr:colOff>590550</xdr:colOff>
      <xdr:row>55</xdr:row>
      <xdr:rowOff>9525</xdr:rowOff>
    </xdr:to>
    <xdr:grpSp>
      <xdr:nvGrpSpPr>
        <xdr:cNvPr id="7225" name="グループ化 34"/>
        <xdr:cNvGrpSpPr>
          <a:grpSpLocks/>
        </xdr:cNvGrpSpPr>
      </xdr:nvGrpSpPr>
      <xdr:grpSpPr bwMode="auto">
        <a:xfrm>
          <a:off x="26279475" y="10420350"/>
          <a:ext cx="3333750" cy="133350"/>
          <a:chOff x="33388432" y="11896292"/>
          <a:chExt cx="1882643" cy="177468"/>
        </a:xfrm>
      </xdr:grpSpPr>
      <xdr:cxnSp macro="">
        <xdr:nvCxnSpPr>
          <xdr:cNvPr id="36" name="直線コネクタ 35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7227" name="グループ化 36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38" name="直線コネクタ 37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7229" name="グループ化 38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40" name="直線コネクタ 39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7231" name="グループ化 40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7232" name="グループ化 41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44" name="直線コネクタ 43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5" name="直線コネクタ 44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43" name="直線コネクタ 42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152400</xdr:colOff>
      <xdr:row>54</xdr:row>
      <xdr:rowOff>180975</xdr:rowOff>
    </xdr:from>
    <xdr:to>
      <xdr:col>74</xdr:col>
      <xdr:colOff>314325</xdr:colOff>
      <xdr:row>55</xdr:row>
      <xdr:rowOff>19050</xdr:rowOff>
    </xdr:to>
    <xdr:grpSp>
      <xdr:nvGrpSpPr>
        <xdr:cNvPr id="8248" name="グループ化 12"/>
        <xdr:cNvGrpSpPr>
          <a:grpSpLocks/>
        </xdr:cNvGrpSpPr>
      </xdr:nvGrpSpPr>
      <xdr:grpSpPr bwMode="auto">
        <a:xfrm>
          <a:off x="34442400" y="10439400"/>
          <a:ext cx="1885950" cy="123825"/>
          <a:chOff x="33388432" y="11896292"/>
          <a:chExt cx="1882643" cy="162358"/>
        </a:xfrm>
      </xdr:grpSpPr>
      <xdr:cxnSp macro="">
        <xdr:nvCxnSpPr>
          <xdr:cNvPr id="14" name="直線コネクタ 13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8261" name="グループ化 14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16" name="直線コネクタ 15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8263" name="グループ化 16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18" name="直線コネクタ 17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8265" name="グループ化 18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8266" name="グループ化 19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22" name="直線コネクタ 21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3" name="直線コネクタ 22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1" name="直線コネクタ 20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381000</xdr:colOff>
      <xdr:row>54</xdr:row>
      <xdr:rowOff>123825</xdr:rowOff>
    </xdr:from>
    <xdr:to>
      <xdr:col>60</xdr:col>
      <xdr:colOff>0</xdr:colOff>
      <xdr:row>54</xdr:row>
      <xdr:rowOff>257175</xdr:rowOff>
    </xdr:to>
    <xdr:grpSp>
      <xdr:nvGrpSpPr>
        <xdr:cNvPr id="8249" name="グループ化 23"/>
        <xdr:cNvGrpSpPr>
          <a:grpSpLocks/>
        </xdr:cNvGrpSpPr>
      </xdr:nvGrpSpPr>
      <xdr:grpSpPr bwMode="auto">
        <a:xfrm>
          <a:off x="26308050" y="10382250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8251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8253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8255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8256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171450</xdr:colOff>
      <xdr:row>54</xdr:row>
      <xdr:rowOff>133350</xdr:rowOff>
    </xdr:from>
    <xdr:to>
      <xdr:col>74</xdr:col>
      <xdr:colOff>333375</xdr:colOff>
      <xdr:row>54</xdr:row>
      <xdr:rowOff>257175</xdr:rowOff>
    </xdr:to>
    <xdr:grpSp>
      <xdr:nvGrpSpPr>
        <xdr:cNvPr id="9272" name="グループ化 12"/>
        <xdr:cNvGrpSpPr>
          <a:grpSpLocks/>
        </xdr:cNvGrpSpPr>
      </xdr:nvGrpSpPr>
      <xdr:grpSpPr bwMode="auto">
        <a:xfrm>
          <a:off x="34461450" y="10391775"/>
          <a:ext cx="1885950" cy="123825"/>
          <a:chOff x="33388432" y="11896292"/>
          <a:chExt cx="1882643" cy="162358"/>
        </a:xfrm>
      </xdr:grpSpPr>
      <xdr:cxnSp macro="">
        <xdr:nvCxnSpPr>
          <xdr:cNvPr id="14" name="直線コネクタ 13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9285" name="グループ化 14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16" name="直線コネクタ 15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9287" name="グループ化 16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18" name="直線コネクタ 17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9289" name="グループ化 18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9290" name="グループ化 19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22" name="直線コネクタ 21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3" name="直線コネクタ 22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1" name="直線コネクタ 20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54</xdr:col>
      <xdr:colOff>390525</xdr:colOff>
      <xdr:row>54</xdr:row>
      <xdr:rowOff>142875</xdr:rowOff>
    </xdr:from>
    <xdr:to>
      <xdr:col>60</xdr:col>
      <xdr:colOff>9525</xdr:colOff>
      <xdr:row>54</xdr:row>
      <xdr:rowOff>276225</xdr:rowOff>
    </xdr:to>
    <xdr:grpSp>
      <xdr:nvGrpSpPr>
        <xdr:cNvPr id="9273" name="グループ化 23"/>
        <xdr:cNvGrpSpPr>
          <a:grpSpLocks/>
        </xdr:cNvGrpSpPr>
      </xdr:nvGrpSpPr>
      <xdr:grpSpPr bwMode="auto">
        <a:xfrm>
          <a:off x="26317575" y="10401300"/>
          <a:ext cx="3333750" cy="133350"/>
          <a:chOff x="33388432" y="11896292"/>
          <a:chExt cx="1882643" cy="177468"/>
        </a:xfrm>
      </xdr:grpSpPr>
      <xdr:cxnSp macro="">
        <xdr:nvCxnSpPr>
          <xdr:cNvPr id="25" name="直線コネクタ 2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9275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27" name="直線コネクタ 2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9277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29" name="直線コネクタ 2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9279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9280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33" name="直線コネクタ 3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直線コネクタ 3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2" name="直線コネクタ 3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24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25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26</v>
      </c>
      <c r="B7" s="65"/>
      <c r="C7" s="65"/>
      <c r="D7" s="65"/>
      <c r="E7" s="91"/>
      <c r="F7" s="39">
        <v>73852</v>
      </c>
      <c r="G7" s="39">
        <v>37011</v>
      </c>
      <c r="H7" s="39">
        <v>36841</v>
      </c>
      <c r="I7" s="39">
        <v>43896</v>
      </c>
      <c r="J7" s="39">
        <v>21260</v>
      </c>
      <c r="K7" s="39">
        <v>22636</v>
      </c>
      <c r="L7" s="39">
        <v>39077</v>
      </c>
      <c r="M7" s="39">
        <v>20845</v>
      </c>
      <c r="N7" s="39">
        <v>18232</v>
      </c>
      <c r="O7" s="39">
        <v>4655</v>
      </c>
      <c r="P7" s="39">
        <v>383</v>
      </c>
      <c r="Q7" s="39">
        <v>4272</v>
      </c>
      <c r="R7" s="39">
        <v>27</v>
      </c>
      <c r="S7" s="39">
        <v>17</v>
      </c>
      <c r="T7" s="39">
        <v>10</v>
      </c>
      <c r="U7" s="39">
        <v>0</v>
      </c>
      <c r="V7" s="39">
        <v>0</v>
      </c>
      <c r="W7" s="40">
        <v>0</v>
      </c>
      <c r="X7" s="39">
        <v>68</v>
      </c>
      <c r="Y7" s="39">
        <v>13</v>
      </c>
      <c r="Z7" s="39">
        <v>55</v>
      </c>
      <c r="AA7" s="39">
        <v>69</v>
      </c>
      <c r="AB7" s="39">
        <v>2</v>
      </c>
      <c r="AC7" s="39">
        <v>67</v>
      </c>
      <c r="AD7" s="39">
        <v>11155</v>
      </c>
      <c r="AE7" s="39">
        <v>4293</v>
      </c>
      <c r="AF7" s="41">
        <v>6862</v>
      </c>
      <c r="AG7" s="64" t="s">
        <v>26</v>
      </c>
      <c r="AH7" s="65"/>
      <c r="AI7" s="65"/>
      <c r="AJ7" s="65"/>
      <c r="AK7" s="65"/>
      <c r="AL7" s="90" t="s">
        <v>26</v>
      </c>
      <c r="AM7" s="65"/>
      <c r="AN7" s="65"/>
      <c r="AO7" s="65"/>
      <c r="AP7" s="91"/>
      <c r="AQ7" s="39">
        <v>4592</v>
      </c>
      <c r="AR7" s="39">
        <v>3113</v>
      </c>
      <c r="AS7" s="39">
        <v>1479</v>
      </c>
      <c r="AT7" s="39">
        <v>750</v>
      </c>
      <c r="AU7" s="39">
        <v>484</v>
      </c>
      <c r="AV7" s="39">
        <v>266</v>
      </c>
      <c r="AW7" s="39">
        <v>3842</v>
      </c>
      <c r="AX7" s="39">
        <v>2629</v>
      </c>
      <c r="AY7" s="40">
        <v>1213</v>
      </c>
      <c r="AZ7" s="39">
        <v>190</v>
      </c>
      <c r="BA7" s="39">
        <v>163</v>
      </c>
      <c r="BB7" s="39">
        <v>27</v>
      </c>
      <c r="BC7" s="39">
        <v>8509</v>
      </c>
      <c r="BD7" s="39">
        <v>5377</v>
      </c>
      <c r="BE7" s="39">
        <v>3132</v>
      </c>
      <c r="BF7" s="39">
        <v>98</v>
      </c>
      <c r="BG7" s="39">
        <v>39</v>
      </c>
      <c r="BH7" s="39">
        <v>59</v>
      </c>
      <c r="BI7" s="39">
        <v>1132</v>
      </c>
      <c r="BJ7" s="39">
        <v>359</v>
      </c>
      <c r="BK7" s="39">
        <v>773</v>
      </c>
      <c r="BL7" s="39">
        <v>4267</v>
      </c>
      <c r="BM7" s="39">
        <v>2400</v>
      </c>
      <c r="BN7" s="39">
        <v>1867</v>
      </c>
      <c r="BO7" s="39">
        <v>13</v>
      </c>
      <c r="BP7" s="39">
        <v>7</v>
      </c>
      <c r="BQ7" s="39">
        <v>6</v>
      </c>
      <c r="BR7" s="39">
        <v>5</v>
      </c>
      <c r="BS7" s="39">
        <v>2</v>
      </c>
      <c r="BT7" s="39">
        <v>3</v>
      </c>
      <c r="BU7" s="39">
        <v>1</v>
      </c>
      <c r="BV7" s="39">
        <v>0</v>
      </c>
      <c r="BW7" s="39">
        <v>1</v>
      </c>
      <c r="BX7" s="64" t="s">
        <v>26</v>
      </c>
      <c r="BY7" s="65"/>
      <c r="BZ7" s="65"/>
      <c r="CA7" s="65"/>
      <c r="CB7" s="65"/>
    </row>
    <row r="8" spans="1:80" s="17" customFormat="1" ht="13.5" customHeight="1">
      <c r="A8" s="42"/>
      <c r="B8" s="62" t="s">
        <v>27</v>
      </c>
      <c r="C8" s="63"/>
      <c r="D8" s="63"/>
      <c r="E8" s="43"/>
      <c r="F8" s="39">
        <v>450</v>
      </c>
      <c r="G8" s="39">
        <v>194</v>
      </c>
      <c r="H8" s="39">
        <v>256</v>
      </c>
      <c r="I8" s="39">
        <v>266</v>
      </c>
      <c r="J8" s="39">
        <v>105</v>
      </c>
      <c r="K8" s="39">
        <v>161</v>
      </c>
      <c r="L8" s="39">
        <v>264</v>
      </c>
      <c r="M8" s="39">
        <v>105</v>
      </c>
      <c r="N8" s="39">
        <v>159</v>
      </c>
      <c r="O8" s="39">
        <v>1</v>
      </c>
      <c r="P8" s="39">
        <v>0</v>
      </c>
      <c r="Q8" s="39">
        <v>1</v>
      </c>
      <c r="R8" s="39">
        <v>1</v>
      </c>
      <c r="S8" s="39">
        <v>0</v>
      </c>
      <c r="T8" s="39">
        <v>1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</v>
      </c>
      <c r="AE8" s="39">
        <v>0</v>
      </c>
      <c r="AF8" s="41">
        <v>1</v>
      </c>
      <c r="AG8" s="44"/>
      <c r="AH8" s="62" t="s">
        <v>27</v>
      </c>
      <c r="AI8" s="63"/>
      <c r="AJ8" s="63"/>
      <c r="AK8" s="45"/>
      <c r="AL8" s="42"/>
      <c r="AM8" s="62" t="s">
        <v>27</v>
      </c>
      <c r="AN8" s="63"/>
      <c r="AO8" s="63"/>
      <c r="AP8" s="43"/>
      <c r="AQ8" s="39">
        <v>148</v>
      </c>
      <c r="AR8" s="39">
        <v>69</v>
      </c>
      <c r="AS8" s="39">
        <v>79</v>
      </c>
      <c r="AT8" s="39">
        <v>0</v>
      </c>
      <c r="AU8" s="39">
        <v>0</v>
      </c>
      <c r="AV8" s="39">
        <v>0</v>
      </c>
      <c r="AW8" s="39">
        <v>148</v>
      </c>
      <c r="AX8" s="39">
        <v>69</v>
      </c>
      <c r="AY8" s="40">
        <v>79</v>
      </c>
      <c r="AZ8" s="39">
        <v>2</v>
      </c>
      <c r="BA8" s="39">
        <v>1</v>
      </c>
      <c r="BB8" s="39">
        <v>1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33</v>
      </c>
      <c r="BM8" s="39">
        <v>19</v>
      </c>
      <c r="BN8" s="39">
        <v>14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27</v>
      </c>
      <c r="BZ8" s="63"/>
      <c r="CA8" s="63"/>
      <c r="CB8" s="45"/>
    </row>
    <row r="9" spans="1:80" s="17" customFormat="1" ht="13.5" customHeight="1">
      <c r="A9" s="42"/>
      <c r="B9" s="62" t="s">
        <v>28</v>
      </c>
      <c r="C9" s="63"/>
      <c r="D9" s="63"/>
      <c r="E9" s="43"/>
      <c r="F9" s="39">
        <v>42160</v>
      </c>
      <c r="G9" s="39">
        <v>20388</v>
      </c>
      <c r="H9" s="39">
        <v>21772</v>
      </c>
      <c r="I9" s="39">
        <v>21026</v>
      </c>
      <c r="J9" s="39">
        <v>9523</v>
      </c>
      <c r="K9" s="39">
        <v>11503</v>
      </c>
      <c r="L9" s="39">
        <v>18458</v>
      </c>
      <c r="M9" s="39">
        <v>9299</v>
      </c>
      <c r="N9" s="39">
        <v>9159</v>
      </c>
      <c r="O9" s="39">
        <v>2546</v>
      </c>
      <c r="P9" s="39">
        <v>206</v>
      </c>
      <c r="Q9" s="39">
        <v>2340</v>
      </c>
      <c r="R9" s="39">
        <v>16</v>
      </c>
      <c r="S9" s="39">
        <v>13</v>
      </c>
      <c r="T9" s="39">
        <v>3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3</v>
      </c>
      <c r="AB9" s="39">
        <v>2</v>
      </c>
      <c r="AC9" s="39">
        <v>1</v>
      </c>
      <c r="AD9" s="39">
        <v>8044</v>
      </c>
      <c r="AE9" s="39">
        <v>2951</v>
      </c>
      <c r="AF9" s="41">
        <v>5093</v>
      </c>
      <c r="AG9" s="44"/>
      <c r="AH9" s="62" t="s">
        <v>28</v>
      </c>
      <c r="AI9" s="63"/>
      <c r="AJ9" s="63"/>
      <c r="AK9" s="45"/>
      <c r="AL9" s="42"/>
      <c r="AM9" s="62" t="s">
        <v>28</v>
      </c>
      <c r="AN9" s="63"/>
      <c r="AO9" s="63"/>
      <c r="AP9" s="43"/>
      <c r="AQ9" s="39">
        <v>2321</v>
      </c>
      <c r="AR9" s="39">
        <v>1572</v>
      </c>
      <c r="AS9" s="39">
        <v>749</v>
      </c>
      <c r="AT9" s="39">
        <v>414</v>
      </c>
      <c r="AU9" s="39">
        <v>286</v>
      </c>
      <c r="AV9" s="39">
        <v>128</v>
      </c>
      <c r="AW9" s="39">
        <v>1907</v>
      </c>
      <c r="AX9" s="39">
        <v>1286</v>
      </c>
      <c r="AY9" s="40">
        <v>621</v>
      </c>
      <c r="AZ9" s="39">
        <v>153</v>
      </c>
      <c r="BA9" s="39">
        <v>131</v>
      </c>
      <c r="BB9" s="39">
        <v>22</v>
      </c>
      <c r="BC9" s="39">
        <v>7146</v>
      </c>
      <c r="BD9" s="39">
        <v>4541</v>
      </c>
      <c r="BE9" s="39">
        <v>2605</v>
      </c>
      <c r="BF9" s="39">
        <v>82</v>
      </c>
      <c r="BG9" s="39">
        <v>37</v>
      </c>
      <c r="BH9" s="39">
        <v>45</v>
      </c>
      <c r="BI9" s="39">
        <v>1035</v>
      </c>
      <c r="BJ9" s="39">
        <v>333</v>
      </c>
      <c r="BK9" s="39">
        <v>702</v>
      </c>
      <c r="BL9" s="39">
        <v>2347</v>
      </c>
      <c r="BM9" s="39">
        <v>1296</v>
      </c>
      <c r="BN9" s="39">
        <v>1051</v>
      </c>
      <c r="BO9" s="39">
        <v>6</v>
      </c>
      <c r="BP9" s="39">
        <v>4</v>
      </c>
      <c r="BQ9" s="39">
        <v>2</v>
      </c>
      <c r="BR9" s="39">
        <v>5</v>
      </c>
      <c r="BS9" s="39">
        <v>2</v>
      </c>
      <c r="BT9" s="39">
        <v>3</v>
      </c>
      <c r="BU9" s="39">
        <v>1</v>
      </c>
      <c r="BV9" s="39">
        <v>0</v>
      </c>
      <c r="BW9" s="39">
        <v>1</v>
      </c>
      <c r="BX9" s="44"/>
      <c r="BY9" s="62" t="s">
        <v>28</v>
      </c>
      <c r="BZ9" s="63"/>
      <c r="CA9" s="63"/>
      <c r="CB9" s="45"/>
    </row>
    <row r="10" spans="1:80" s="17" customFormat="1" ht="13.5" customHeight="1">
      <c r="A10" s="42"/>
      <c r="B10" s="45"/>
      <c r="C10" s="61" t="s">
        <v>29</v>
      </c>
      <c r="D10" s="56"/>
      <c r="E10" s="43"/>
      <c r="F10" s="46">
        <v>37036</v>
      </c>
      <c r="G10" s="46">
        <v>18058</v>
      </c>
      <c r="H10" s="46">
        <v>18978</v>
      </c>
      <c r="I10" s="46">
        <v>18929</v>
      </c>
      <c r="J10" s="46">
        <v>8594</v>
      </c>
      <c r="K10" s="46">
        <v>10335</v>
      </c>
      <c r="L10" s="46">
        <v>16673</v>
      </c>
      <c r="M10" s="46">
        <v>8413</v>
      </c>
      <c r="N10" s="46">
        <v>8260</v>
      </c>
      <c r="O10" s="46">
        <v>2234</v>
      </c>
      <c r="P10" s="46">
        <v>163</v>
      </c>
      <c r="Q10" s="46">
        <v>2071</v>
      </c>
      <c r="R10" s="46">
        <v>16</v>
      </c>
      <c r="S10" s="46">
        <v>13</v>
      </c>
      <c r="T10" s="46">
        <v>3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3</v>
      </c>
      <c r="AB10" s="46">
        <v>2</v>
      </c>
      <c r="AC10" s="46">
        <v>1</v>
      </c>
      <c r="AD10" s="46">
        <v>7004</v>
      </c>
      <c r="AE10" s="46">
        <v>2605</v>
      </c>
      <c r="AF10" s="47">
        <v>4399</v>
      </c>
      <c r="AG10" s="44"/>
      <c r="AH10" s="45"/>
      <c r="AI10" s="61" t="s">
        <v>29</v>
      </c>
      <c r="AJ10" s="56"/>
      <c r="AK10" s="45"/>
      <c r="AL10" s="42"/>
      <c r="AM10" s="45"/>
      <c r="AN10" s="61" t="s">
        <v>29</v>
      </c>
      <c r="AO10" s="56"/>
      <c r="AP10" s="43"/>
      <c r="AQ10" s="46">
        <v>2275</v>
      </c>
      <c r="AR10" s="46">
        <v>1548</v>
      </c>
      <c r="AS10" s="46">
        <v>727</v>
      </c>
      <c r="AT10" s="46">
        <v>410</v>
      </c>
      <c r="AU10" s="46">
        <v>283</v>
      </c>
      <c r="AV10" s="46">
        <v>127</v>
      </c>
      <c r="AW10" s="46">
        <v>1865</v>
      </c>
      <c r="AX10" s="46">
        <v>1265</v>
      </c>
      <c r="AY10" s="48">
        <v>600</v>
      </c>
      <c r="AZ10" s="46">
        <v>144</v>
      </c>
      <c r="BA10" s="46">
        <v>122</v>
      </c>
      <c r="BB10" s="46">
        <v>22</v>
      </c>
      <c r="BC10" s="46">
        <v>5629</v>
      </c>
      <c r="BD10" s="46">
        <v>3725</v>
      </c>
      <c r="BE10" s="46">
        <v>1904</v>
      </c>
      <c r="BF10" s="46">
        <v>77</v>
      </c>
      <c r="BG10" s="46">
        <v>35</v>
      </c>
      <c r="BH10" s="46">
        <v>42</v>
      </c>
      <c r="BI10" s="46">
        <v>919</v>
      </c>
      <c r="BJ10" s="46">
        <v>288</v>
      </c>
      <c r="BK10" s="46">
        <v>631</v>
      </c>
      <c r="BL10" s="46">
        <v>2053</v>
      </c>
      <c r="BM10" s="46">
        <v>1137</v>
      </c>
      <c r="BN10" s="46">
        <v>916</v>
      </c>
      <c r="BO10" s="46">
        <v>6</v>
      </c>
      <c r="BP10" s="46">
        <v>4</v>
      </c>
      <c r="BQ10" s="46">
        <v>2</v>
      </c>
      <c r="BR10" s="46">
        <v>4</v>
      </c>
      <c r="BS10" s="46">
        <v>1</v>
      </c>
      <c r="BT10" s="46">
        <v>3</v>
      </c>
      <c r="BU10" s="46">
        <v>1</v>
      </c>
      <c r="BV10" s="46">
        <v>0</v>
      </c>
      <c r="BW10" s="46">
        <v>1</v>
      </c>
      <c r="BX10" s="44"/>
      <c r="BY10" s="45"/>
      <c r="BZ10" s="61" t="s">
        <v>29</v>
      </c>
      <c r="CA10" s="56"/>
      <c r="CB10" s="45"/>
    </row>
    <row r="11" spans="1:80" s="17" customFormat="1" ht="13.5" customHeight="1">
      <c r="A11" s="42"/>
      <c r="B11" s="45"/>
      <c r="C11" s="61" t="s">
        <v>30</v>
      </c>
      <c r="D11" s="56"/>
      <c r="E11" s="43"/>
      <c r="F11" s="46">
        <v>5124</v>
      </c>
      <c r="G11" s="46">
        <v>2330</v>
      </c>
      <c r="H11" s="46">
        <v>2794</v>
      </c>
      <c r="I11" s="46">
        <v>2097</v>
      </c>
      <c r="J11" s="46">
        <v>929</v>
      </c>
      <c r="K11" s="46">
        <v>1168</v>
      </c>
      <c r="L11" s="46">
        <v>1785</v>
      </c>
      <c r="M11" s="46">
        <v>886</v>
      </c>
      <c r="N11" s="46">
        <v>899</v>
      </c>
      <c r="O11" s="46">
        <v>312</v>
      </c>
      <c r="P11" s="46">
        <v>43</v>
      </c>
      <c r="Q11" s="46">
        <v>269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1040</v>
      </c>
      <c r="AE11" s="46">
        <v>346</v>
      </c>
      <c r="AF11" s="47">
        <v>694</v>
      </c>
      <c r="AG11" s="44"/>
      <c r="AH11" s="45"/>
      <c r="AI11" s="61" t="s">
        <v>30</v>
      </c>
      <c r="AJ11" s="56"/>
      <c r="AK11" s="45"/>
      <c r="AL11" s="42"/>
      <c r="AM11" s="45"/>
      <c r="AN11" s="61" t="s">
        <v>30</v>
      </c>
      <c r="AO11" s="56"/>
      <c r="AP11" s="43"/>
      <c r="AQ11" s="46">
        <v>46</v>
      </c>
      <c r="AR11" s="46">
        <v>24</v>
      </c>
      <c r="AS11" s="46">
        <v>22</v>
      </c>
      <c r="AT11" s="46">
        <v>4</v>
      </c>
      <c r="AU11" s="46">
        <v>3</v>
      </c>
      <c r="AV11" s="46">
        <v>1</v>
      </c>
      <c r="AW11" s="46">
        <v>42</v>
      </c>
      <c r="AX11" s="46">
        <v>21</v>
      </c>
      <c r="AY11" s="48">
        <v>21</v>
      </c>
      <c r="AZ11" s="46">
        <v>9</v>
      </c>
      <c r="BA11" s="46">
        <v>9</v>
      </c>
      <c r="BB11" s="46">
        <v>0</v>
      </c>
      <c r="BC11" s="46">
        <v>1517</v>
      </c>
      <c r="BD11" s="46">
        <v>816</v>
      </c>
      <c r="BE11" s="46">
        <v>701</v>
      </c>
      <c r="BF11" s="46">
        <v>5</v>
      </c>
      <c r="BG11" s="46">
        <v>2</v>
      </c>
      <c r="BH11" s="46">
        <v>3</v>
      </c>
      <c r="BI11" s="46">
        <v>116</v>
      </c>
      <c r="BJ11" s="46">
        <v>45</v>
      </c>
      <c r="BK11" s="46">
        <v>71</v>
      </c>
      <c r="BL11" s="46">
        <v>294</v>
      </c>
      <c r="BM11" s="46">
        <v>159</v>
      </c>
      <c r="BN11" s="46">
        <v>135</v>
      </c>
      <c r="BO11" s="46">
        <v>0</v>
      </c>
      <c r="BP11" s="46">
        <v>0</v>
      </c>
      <c r="BQ11" s="46">
        <v>0</v>
      </c>
      <c r="BR11" s="46">
        <v>1</v>
      </c>
      <c r="BS11" s="46">
        <v>1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30</v>
      </c>
      <c r="CA11" s="56"/>
      <c r="CB11" s="45"/>
    </row>
    <row r="12" spans="1:80" s="6" customFormat="1" ht="22.5" customHeight="1">
      <c r="A12" s="42"/>
      <c r="B12" s="62" t="s">
        <v>31</v>
      </c>
      <c r="C12" s="63"/>
      <c r="D12" s="63"/>
      <c r="E12" s="43"/>
      <c r="F12" s="39">
        <v>31242</v>
      </c>
      <c r="G12" s="39">
        <v>16429</v>
      </c>
      <c r="H12" s="39">
        <v>14813</v>
      </c>
      <c r="I12" s="39">
        <v>22604</v>
      </c>
      <c r="J12" s="39">
        <v>11632</v>
      </c>
      <c r="K12" s="39">
        <v>10972</v>
      </c>
      <c r="L12" s="39">
        <v>20355</v>
      </c>
      <c r="M12" s="39">
        <v>11441</v>
      </c>
      <c r="N12" s="39">
        <v>8914</v>
      </c>
      <c r="O12" s="39">
        <v>2108</v>
      </c>
      <c r="P12" s="39">
        <v>177</v>
      </c>
      <c r="Q12" s="39">
        <v>1931</v>
      </c>
      <c r="R12" s="39">
        <v>10</v>
      </c>
      <c r="S12" s="39">
        <v>4</v>
      </c>
      <c r="T12" s="39">
        <v>6</v>
      </c>
      <c r="U12" s="39">
        <v>0</v>
      </c>
      <c r="V12" s="39">
        <v>0</v>
      </c>
      <c r="W12" s="39">
        <v>0</v>
      </c>
      <c r="X12" s="39">
        <v>65</v>
      </c>
      <c r="Y12" s="39">
        <v>10</v>
      </c>
      <c r="Z12" s="39">
        <v>55</v>
      </c>
      <c r="AA12" s="39">
        <v>66</v>
      </c>
      <c r="AB12" s="39">
        <v>0</v>
      </c>
      <c r="AC12" s="39">
        <v>66</v>
      </c>
      <c r="AD12" s="39">
        <v>3110</v>
      </c>
      <c r="AE12" s="39">
        <v>1342</v>
      </c>
      <c r="AF12" s="41">
        <v>1768</v>
      </c>
      <c r="AG12" s="44"/>
      <c r="AH12" s="62" t="s">
        <v>31</v>
      </c>
      <c r="AI12" s="63"/>
      <c r="AJ12" s="63"/>
      <c r="AK12" s="45"/>
      <c r="AL12" s="42"/>
      <c r="AM12" s="62" t="s">
        <v>31</v>
      </c>
      <c r="AN12" s="63"/>
      <c r="AO12" s="63"/>
      <c r="AP12" s="43"/>
      <c r="AQ12" s="39">
        <v>2123</v>
      </c>
      <c r="AR12" s="39">
        <v>1472</v>
      </c>
      <c r="AS12" s="39">
        <v>651</v>
      </c>
      <c r="AT12" s="39">
        <v>336</v>
      </c>
      <c r="AU12" s="39">
        <v>198</v>
      </c>
      <c r="AV12" s="39">
        <v>138</v>
      </c>
      <c r="AW12" s="39">
        <v>1787</v>
      </c>
      <c r="AX12" s="39">
        <v>1274</v>
      </c>
      <c r="AY12" s="40">
        <v>513</v>
      </c>
      <c r="AZ12" s="39">
        <v>35</v>
      </c>
      <c r="BA12" s="39">
        <v>31</v>
      </c>
      <c r="BB12" s="39">
        <v>4</v>
      </c>
      <c r="BC12" s="39">
        <v>1363</v>
      </c>
      <c r="BD12" s="39">
        <v>836</v>
      </c>
      <c r="BE12" s="39">
        <v>527</v>
      </c>
      <c r="BF12" s="39">
        <v>16</v>
      </c>
      <c r="BG12" s="39">
        <v>2</v>
      </c>
      <c r="BH12" s="39">
        <v>14</v>
      </c>
      <c r="BI12" s="39">
        <v>97</v>
      </c>
      <c r="BJ12" s="39">
        <v>26</v>
      </c>
      <c r="BK12" s="39">
        <v>71</v>
      </c>
      <c r="BL12" s="39">
        <v>1887</v>
      </c>
      <c r="BM12" s="39">
        <v>1085</v>
      </c>
      <c r="BN12" s="39">
        <v>802</v>
      </c>
      <c r="BO12" s="39">
        <v>7</v>
      </c>
      <c r="BP12" s="39">
        <v>3</v>
      </c>
      <c r="BQ12" s="39">
        <v>4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31</v>
      </c>
      <c r="BZ12" s="63"/>
      <c r="CA12" s="63"/>
      <c r="CB12" s="45"/>
    </row>
    <row r="13" spans="1:80" s="7" customFormat="1" ht="13.5" customHeight="1">
      <c r="A13" s="55" t="s">
        <v>32</v>
      </c>
      <c r="B13" s="56"/>
      <c r="C13" s="56"/>
      <c r="D13" s="56"/>
      <c r="E13" s="57"/>
      <c r="F13" s="46">
        <v>25531</v>
      </c>
      <c r="G13" s="46">
        <v>12425</v>
      </c>
      <c r="H13" s="46">
        <v>13106</v>
      </c>
      <c r="I13" s="46">
        <v>14740</v>
      </c>
      <c r="J13" s="46">
        <v>6843</v>
      </c>
      <c r="K13" s="46">
        <v>7897</v>
      </c>
      <c r="L13" s="46">
        <v>13223</v>
      </c>
      <c r="M13" s="46">
        <v>6696</v>
      </c>
      <c r="N13" s="46">
        <v>6527</v>
      </c>
      <c r="O13" s="46">
        <v>1441</v>
      </c>
      <c r="P13" s="46">
        <v>144</v>
      </c>
      <c r="Q13" s="46">
        <v>1297</v>
      </c>
      <c r="R13" s="46">
        <v>9</v>
      </c>
      <c r="S13" s="46">
        <v>2</v>
      </c>
      <c r="T13" s="46">
        <v>7</v>
      </c>
      <c r="U13" s="46">
        <v>0</v>
      </c>
      <c r="V13" s="46">
        <v>0</v>
      </c>
      <c r="W13" s="48">
        <v>0</v>
      </c>
      <c r="X13" s="46">
        <v>1</v>
      </c>
      <c r="Y13" s="46">
        <v>1</v>
      </c>
      <c r="Z13" s="46">
        <v>0</v>
      </c>
      <c r="AA13" s="46">
        <v>66</v>
      </c>
      <c r="AB13" s="46">
        <v>0</v>
      </c>
      <c r="AC13" s="46">
        <v>66</v>
      </c>
      <c r="AD13" s="46">
        <v>3310</v>
      </c>
      <c r="AE13" s="46">
        <v>1177</v>
      </c>
      <c r="AF13" s="47">
        <v>2133</v>
      </c>
      <c r="AG13" s="58" t="s">
        <v>32</v>
      </c>
      <c r="AH13" s="56"/>
      <c r="AI13" s="56"/>
      <c r="AJ13" s="56"/>
      <c r="AK13" s="56"/>
      <c r="AL13" s="55" t="s">
        <v>32</v>
      </c>
      <c r="AM13" s="56"/>
      <c r="AN13" s="56"/>
      <c r="AO13" s="56"/>
      <c r="AP13" s="57"/>
      <c r="AQ13" s="46">
        <v>2079</v>
      </c>
      <c r="AR13" s="46">
        <v>1333</v>
      </c>
      <c r="AS13" s="46">
        <v>746</v>
      </c>
      <c r="AT13" s="46">
        <v>274</v>
      </c>
      <c r="AU13" s="46">
        <v>184</v>
      </c>
      <c r="AV13" s="46">
        <v>90</v>
      </c>
      <c r="AW13" s="46">
        <v>1805</v>
      </c>
      <c r="AX13" s="46">
        <v>1149</v>
      </c>
      <c r="AY13" s="48">
        <v>656</v>
      </c>
      <c r="AZ13" s="46">
        <v>39</v>
      </c>
      <c r="BA13" s="46">
        <v>30</v>
      </c>
      <c r="BB13" s="46">
        <v>9</v>
      </c>
      <c r="BC13" s="46">
        <v>3297</v>
      </c>
      <c r="BD13" s="46">
        <v>2018</v>
      </c>
      <c r="BE13" s="46">
        <v>1279</v>
      </c>
      <c r="BF13" s="46">
        <v>33</v>
      </c>
      <c r="BG13" s="46">
        <v>16</v>
      </c>
      <c r="BH13" s="46">
        <v>17</v>
      </c>
      <c r="BI13" s="46">
        <v>396</v>
      </c>
      <c r="BJ13" s="46">
        <v>131</v>
      </c>
      <c r="BK13" s="46">
        <v>265</v>
      </c>
      <c r="BL13" s="46">
        <v>1637</v>
      </c>
      <c r="BM13" s="46">
        <v>877</v>
      </c>
      <c r="BN13" s="46">
        <v>760</v>
      </c>
      <c r="BO13" s="46">
        <v>0</v>
      </c>
      <c r="BP13" s="46">
        <v>0</v>
      </c>
      <c r="BQ13" s="46">
        <v>0</v>
      </c>
      <c r="BR13" s="46">
        <v>1</v>
      </c>
      <c r="BS13" s="46">
        <v>1</v>
      </c>
      <c r="BT13" s="46">
        <v>0</v>
      </c>
      <c r="BU13" s="46">
        <v>0</v>
      </c>
      <c r="BV13" s="46">
        <v>0</v>
      </c>
      <c r="BW13" s="46">
        <v>0</v>
      </c>
      <c r="BX13" s="58" t="s">
        <v>32</v>
      </c>
      <c r="BY13" s="56"/>
      <c r="BZ13" s="56"/>
      <c r="CA13" s="56"/>
      <c r="CB13" s="56"/>
    </row>
    <row r="14" spans="1:80" s="7" customFormat="1" ht="13.5" customHeight="1">
      <c r="A14" s="55" t="s">
        <v>33</v>
      </c>
      <c r="B14" s="56"/>
      <c r="C14" s="56"/>
      <c r="D14" s="56"/>
      <c r="E14" s="57"/>
      <c r="F14" s="46">
        <v>6710</v>
      </c>
      <c r="G14" s="46">
        <v>3354</v>
      </c>
      <c r="H14" s="46">
        <v>3356</v>
      </c>
      <c r="I14" s="46">
        <v>3701</v>
      </c>
      <c r="J14" s="46">
        <v>1772</v>
      </c>
      <c r="K14" s="46">
        <v>1929</v>
      </c>
      <c r="L14" s="46">
        <v>3166</v>
      </c>
      <c r="M14" s="46">
        <v>1747</v>
      </c>
      <c r="N14" s="46">
        <v>1419</v>
      </c>
      <c r="O14" s="46">
        <v>532</v>
      </c>
      <c r="P14" s="46">
        <v>22</v>
      </c>
      <c r="Q14" s="46">
        <v>510</v>
      </c>
      <c r="R14" s="46">
        <v>3</v>
      </c>
      <c r="S14" s="46">
        <v>3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1168</v>
      </c>
      <c r="AE14" s="46">
        <v>441</v>
      </c>
      <c r="AF14" s="47">
        <v>727</v>
      </c>
      <c r="AG14" s="58" t="s">
        <v>33</v>
      </c>
      <c r="AH14" s="56"/>
      <c r="AI14" s="56"/>
      <c r="AJ14" s="56"/>
      <c r="AK14" s="56"/>
      <c r="AL14" s="55" t="s">
        <v>33</v>
      </c>
      <c r="AM14" s="56"/>
      <c r="AN14" s="56"/>
      <c r="AO14" s="56"/>
      <c r="AP14" s="57"/>
      <c r="AQ14" s="46">
        <v>368</v>
      </c>
      <c r="AR14" s="46">
        <v>259</v>
      </c>
      <c r="AS14" s="46">
        <v>109</v>
      </c>
      <c r="AT14" s="46">
        <v>6</v>
      </c>
      <c r="AU14" s="46">
        <v>5</v>
      </c>
      <c r="AV14" s="46">
        <v>1</v>
      </c>
      <c r="AW14" s="46">
        <v>362</v>
      </c>
      <c r="AX14" s="46">
        <v>254</v>
      </c>
      <c r="AY14" s="48">
        <v>108</v>
      </c>
      <c r="AZ14" s="46">
        <v>29</v>
      </c>
      <c r="BA14" s="46">
        <v>24</v>
      </c>
      <c r="BB14" s="46">
        <v>5</v>
      </c>
      <c r="BC14" s="46">
        <v>1001</v>
      </c>
      <c r="BD14" s="46">
        <v>637</v>
      </c>
      <c r="BE14" s="46">
        <v>364</v>
      </c>
      <c r="BF14" s="46">
        <v>10</v>
      </c>
      <c r="BG14" s="46">
        <v>3</v>
      </c>
      <c r="BH14" s="46">
        <v>7</v>
      </c>
      <c r="BI14" s="46">
        <v>107</v>
      </c>
      <c r="BJ14" s="46">
        <v>44</v>
      </c>
      <c r="BK14" s="46">
        <v>63</v>
      </c>
      <c r="BL14" s="46">
        <v>321</v>
      </c>
      <c r="BM14" s="46">
        <v>174</v>
      </c>
      <c r="BN14" s="46">
        <v>147</v>
      </c>
      <c r="BO14" s="46">
        <v>5</v>
      </c>
      <c r="BP14" s="46">
        <v>0</v>
      </c>
      <c r="BQ14" s="46">
        <v>5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33</v>
      </c>
      <c r="BY14" s="56"/>
      <c r="BZ14" s="56"/>
      <c r="CA14" s="56"/>
      <c r="CB14" s="56"/>
    </row>
    <row r="15" spans="1:80" s="7" customFormat="1" ht="13.5" customHeight="1">
      <c r="A15" s="55" t="s">
        <v>34</v>
      </c>
      <c r="B15" s="56"/>
      <c r="C15" s="56"/>
      <c r="D15" s="56"/>
      <c r="E15" s="57"/>
      <c r="F15" s="46">
        <v>1507</v>
      </c>
      <c r="G15" s="46">
        <v>727</v>
      </c>
      <c r="H15" s="46">
        <v>780</v>
      </c>
      <c r="I15" s="46">
        <v>943</v>
      </c>
      <c r="J15" s="46">
        <v>460</v>
      </c>
      <c r="K15" s="46">
        <v>483</v>
      </c>
      <c r="L15" s="46">
        <v>862</v>
      </c>
      <c r="M15" s="46">
        <v>450</v>
      </c>
      <c r="N15" s="46">
        <v>412</v>
      </c>
      <c r="O15" s="46">
        <v>81</v>
      </c>
      <c r="P15" s="46">
        <v>10</v>
      </c>
      <c r="Q15" s="46">
        <v>71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234</v>
      </c>
      <c r="AE15" s="46">
        <v>75</v>
      </c>
      <c r="AF15" s="47">
        <v>159</v>
      </c>
      <c r="AG15" s="58" t="s">
        <v>34</v>
      </c>
      <c r="AH15" s="56"/>
      <c r="AI15" s="56"/>
      <c r="AJ15" s="56"/>
      <c r="AK15" s="56"/>
      <c r="AL15" s="55" t="s">
        <v>34</v>
      </c>
      <c r="AM15" s="56"/>
      <c r="AN15" s="56"/>
      <c r="AO15" s="56"/>
      <c r="AP15" s="57"/>
      <c r="AQ15" s="46">
        <v>68</v>
      </c>
      <c r="AR15" s="46">
        <v>48</v>
      </c>
      <c r="AS15" s="46">
        <v>20</v>
      </c>
      <c r="AT15" s="46">
        <v>3</v>
      </c>
      <c r="AU15" s="46">
        <v>2</v>
      </c>
      <c r="AV15" s="46">
        <v>1</v>
      </c>
      <c r="AW15" s="46">
        <v>65</v>
      </c>
      <c r="AX15" s="46">
        <v>46</v>
      </c>
      <c r="AY15" s="48">
        <v>19</v>
      </c>
      <c r="AZ15" s="46">
        <v>12</v>
      </c>
      <c r="BA15" s="46">
        <v>10</v>
      </c>
      <c r="BB15" s="46">
        <v>2</v>
      </c>
      <c r="BC15" s="46">
        <v>133</v>
      </c>
      <c r="BD15" s="46">
        <v>61</v>
      </c>
      <c r="BE15" s="46">
        <v>72</v>
      </c>
      <c r="BF15" s="46">
        <v>0</v>
      </c>
      <c r="BG15" s="46">
        <v>0</v>
      </c>
      <c r="BH15" s="46">
        <v>0</v>
      </c>
      <c r="BI15" s="46">
        <v>16</v>
      </c>
      <c r="BJ15" s="46">
        <v>7</v>
      </c>
      <c r="BK15" s="46">
        <v>9</v>
      </c>
      <c r="BL15" s="46">
        <v>101</v>
      </c>
      <c r="BM15" s="46">
        <v>66</v>
      </c>
      <c r="BN15" s="46">
        <v>35</v>
      </c>
      <c r="BO15" s="46">
        <v>0</v>
      </c>
      <c r="BP15" s="46">
        <v>0</v>
      </c>
      <c r="BQ15" s="46">
        <v>0</v>
      </c>
      <c r="BR15" s="46">
        <v>1</v>
      </c>
      <c r="BS15" s="46">
        <v>1</v>
      </c>
      <c r="BT15" s="46">
        <v>0</v>
      </c>
      <c r="BU15" s="46">
        <v>0</v>
      </c>
      <c r="BV15" s="46">
        <v>0</v>
      </c>
      <c r="BW15" s="46">
        <v>0</v>
      </c>
      <c r="BX15" s="58" t="s">
        <v>34</v>
      </c>
      <c r="BY15" s="56"/>
      <c r="BZ15" s="56"/>
      <c r="CA15" s="56"/>
      <c r="CB15" s="56"/>
    </row>
    <row r="16" spans="1:80" s="7" customFormat="1" ht="13.5" customHeight="1">
      <c r="A16" s="55" t="s">
        <v>35</v>
      </c>
      <c r="B16" s="56"/>
      <c r="C16" s="56"/>
      <c r="D16" s="56"/>
      <c r="E16" s="57"/>
      <c r="F16" s="46">
        <v>3132</v>
      </c>
      <c r="G16" s="46">
        <v>1617</v>
      </c>
      <c r="H16" s="46">
        <v>1515</v>
      </c>
      <c r="I16" s="46">
        <v>2322</v>
      </c>
      <c r="J16" s="46">
        <v>1170</v>
      </c>
      <c r="K16" s="46">
        <v>1152</v>
      </c>
      <c r="L16" s="46">
        <v>2194</v>
      </c>
      <c r="M16" s="46">
        <v>1155</v>
      </c>
      <c r="N16" s="46">
        <v>1039</v>
      </c>
      <c r="O16" s="46">
        <v>128</v>
      </c>
      <c r="P16" s="46">
        <v>15</v>
      </c>
      <c r="Q16" s="46">
        <v>113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351</v>
      </c>
      <c r="AE16" s="46">
        <v>134</v>
      </c>
      <c r="AF16" s="47">
        <v>217</v>
      </c>
      <c r="AG16" s="58" t="s">
        <v>35</v>
      </c>
      <c r="AH16" s="56"/>
      <c r="AI16" s="56"/>
      <c r="AJ16" s="56"/>
      <c r="AK16" s="56"/>
      <c r="AL16" s="55" t="s">
        <v>35</v>
      </c>
      <c r="AM16" s="56"/>
      <c r="AN16" s="56"/>
      <c r="AO16" s="56"/>
      <c r="AP16" s="57"/>
      <c r="AQ16" s="46">
        <v>199</v>
      </c>
      <c r="AR16" s="46">
        <v>145</v>
      </c>
      <c r="AS16" s="46">
        <v>54</v>
      </c>
      <c r="AT16" s="46">
        <v>15</v>
      </c>
      <c r="AU16" s="46">
        <v>13</v>
      </c>
      <c r="AV16" s="46">
        <v>2</v>
      </c>
      <c r="AW16" s="46">
        <v>184</v>
      </c>
      <c r="AX16" s="46">
        <v>132</v>
      </c>
      <c r="AY16" s="48">
        <v>52</v>
      </c>
      <c r="AZ16" s="46">
        <v>6</v>
      </c>
      <c r="BA16" s="46">
        <v>6</v>
      </c>
      <c r="BB16" s="46">
        <v>0</v>
      </c>
      <c r="BC16" s="46">
        <v>72</v>
      </c>
      <c r="BD16" s="46">
        <v>47</v>
      </c>
      <c r="BE16" s="46">
        <v>25</v>
      </c>
      <c r="BF16" s="46">
        <v>1</v>
      </c>
      <c r="BG16" s="46">
        <v>0</v>
      </c>
      <c r="BH16" s="46">
        <v>1</v>
      </c>
      <c r="BI16" s="46">
        <v>24</v>
      </c>
      <c r="BJ16" s="46">
        <v>12</v>
      </c>
      <c r="BK16" s="46">
        <v>12</v>
      </c>
      <c r="BL16" s="46">
        <v>157</v>
      </c>
      <c r="BM16" s="46">
        <v>103</v>
      </c>
      <c r="BN16" s="46">
        <v>54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35</v>
      </c>
      <c r="BY16" s="56"/>
      <c r="BZ16" s="56"/>
      <c r="CA16" s="56"/>
      <c r="CB16" s="56"/>
    </row>
    <row r="17" spans="1:80" s="8" customFormat="1" ht="22.5" customHeight="1">
      <c r="A17" s="55" t="s">
        <v>36</v>
      </c>
      <c r="B17" s="56"/>
      <c r="C17" s="56"/>
      <c r="D17" s="56"/>
      <c r="E17" s="57"/>
      <c r="F17" s="46">
        <v>1144</v>
      </c>
      <c r="G17" s="46">
        <v>424</v>
      </c>
      <c r="H17" s="46">
        <v>720</v>
      </c>
      <c r="I17" s="46">
        <v>578</v>
      </c>
      <c r="J17" s="46">
        <v>196</v>
      </c>
      <c r="K17" s="46">
        <v>382</v>
      </c>
      <c r="L17" s="46">
        <v>485</v>
      </c>
      <c r="M17" s="46">
        <v>184</v>
      </c>
      <c r="N17" s="46">
        <v>301</v>
      </c>
      <c r="O17" s="46">
        <v>92</v>
      </c>
      <c r="P17" s="46">
        <v>11</v>
      </c>
      <c r="Q17" s="46">
        <v>81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1</v>
      </c>
      <c r="AB17" s="46">
        <v>1</v>
      </c>
      <c r="AC17" s="46">
        <v>0</v>
      </c>
      <c r="AD17" s="46">
        <v>233</v>
      </c>
      <c r="AE17" s="46">
        <v>71</v>
      </c>
      <c r="AF17" s="47">
        <v>162</v>
      </c>
      <c r="AG17" s="58" t="s">
        <v>36</v>
      </c>
      <c r="AH17" s="56"/>
      <c r="AI17" s="56"/>
      <c r="AJ17" s="56"/>
      <c r="AK17" s="56"/>
      <c r="AL17" s="55" t="s">
        <v>36</v>
      </c>
      <c r="AM17" s="56"/>
      <c r="AN17" s="56"/>
      <c r="AO17" s="56"/>
      <c r="AP17" s="57"/>
      <c r="AQ17" s="46">
        <v>92</v>
      </c>
      <c r="AR17" s="46">
        <v>62</v>
      </c>
      <c r="AS17" s="46">
        <v>30</v>
      </c>
      <c r="AT17" s="46">
        <v>81</v>
      </c>
      <c r="AU17" s="46">
        <v>58</v>
      </c>
      <c r="AV17" s="46">
        <v>23</v>
      </c>
      <c r="AW17" s="46">
        <v>11</v>
      </c>
      <c r="AX17" s="46">
        <v>4</v>
      </c>
      <c r="AY17" s="48">
        <v>7</v>
      </c>
      <c r="AZ17" s="46">
        <v>1</v>
      </c>
      <c r="BA17" s="46">
        <v>1</v>
      </c>
      <c r="BB17" s="46">
        <v>0</v>
      </c>
      <c r="BC17" s="46">
        <v>168</v>
      </c>
      <c r="BD17" s="46">
        <v>71</v>
      </c>
      <c r="BE17" s="46">
        <v>97</v>
      </c>
      <c r="BF17" s="46">
        <v>0</v>
      </c>
      <c r="BG17" s="46">
        <v>0</v>
      </c>
      <c r="BH17" s="46">
        <v>0</v>
      </c>
      <c r="BI17" s="46">
        <v>29</v>
      </c>
      <c r="BJ17" s="46">
        <v>6</v>
      </c>
      <c r="BK17" s="46">
        <v>23</v>
      </c>
      <c r="BL17" s="46">
        <v>43</v>
      </c>
      <c r="BM17" s="46">
        <v>17</v>
      </c>
      <c r="BN17" s="46">
        <v>26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36</v>
      </c>
      <c r="BY17" s="56"/>
      <c r="BZ17" s="56"/>
      <c r="CA17" s="56"/>
      <c r="CB17" s="56"/>
    </row>
    <row r="18" spans="1:80" s="7" customFormat="1" ht="13.5" customHeight="1">
      <c r="A18" s="55" t="s">
        <v>37</v>
      </c>
      <c r="B18" s="56"/>
      <c r="C18" s="56"/>
      <c r="D18" s="56"/>
      <c r="E18" s="57"/>
      <c r="F18" s="46">
        <v>2769</v>
      </c>
      <c r="G18" s="46">
        <v>1437</v>
      </c>
      <c r="H18" s="46">
        <v>1332</v>
      </c>
      <c r="I18" s="46">
        <v>2003</v>
      </c>
      <c r="J18" s="46">
        <v>1013</v>
      </c>
      <c r="K18" s="46">
        <v>990</v>
      </c>
      <c r="L18" s="46">
        <v>1928</v>
      </c>
      <c r="M18" s="46">
        <v>999</v>
      </c>
      <c r="N18" s="46">
        <v>929</v>
      </c>
      <c r="O18" s="46">
        <v>75</v>
      </c>
      <c r="P18" s="46">
        <v>14</v>
      </c>
      <c r="Q18" s="46">
        <v>61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331</v>
      </c>
      <c r="AE18" s="46">
        <v>133</v>
      </c>
      <c r="AF18" s="47">
        <v>198</v>
      </c>
      <c r="AG18" s="58" t="s">
        <v>37</v>
      </c>
      <c r="AH18" s="56"/>
      <c r="AI18" s="56"/>
      <c r="AJ18" s="56"/>
      <c r="AK18" s="56"/>
      <c r="AL18" s="55" t="s">
        <v>37</v>
      </c>
      <c r="AM18" s="56"/>
      <c r="AN18" s="56"/>
      <c r="AO18" s="56"/>
      <c r="AP18" s="57"/>
      <c r="AQ18" s="46">
        <v>192</v>
      </c>
      <c r="AR18" s="46">
        <v>149</v>
      </c>
      <c r="AS18" s="46">
        <v>43</v>
      </c>
      <c r="AT18" s="46">
        <v>1</v>
      </c>
      <c r="AU18" s="46">
        <v>1</v>
      </c>
      <c r="AV18" s="46">
        <v>0</v>
      </c>
      <c r="AW18" s="46">
        <v>191</v>
      </c>
      <c r="AX18" s="46">
        <v>148</v>
      </c>
      <c r="AY18" s="48">
        <v>43</v>
      </c>
      <c r="AZ18" s="46">
        <v>1</v>
      </c>
      <c r="BA18" s="46">
        <v>1</v>
      </c>
      <c r="BB18" s="46">
        <v>0</v>
      </c>
      <c r="BC18" s="46">
        <v>89</v>
      </c>
      <c r="BD18" s="46">
        <v>55</v>
      </c>
      <c r="BE18" s="46">
        <v>34</v>
      </c>
      <c r="BF18" s="46">
        <v>0</v>
      </c>
      <c r="BG18" s="46">
        <v>0</v>
      </c>
      <c r="BH18" s="46">
        <v>0</v>
      </c>
      <c r="BI18" s="46">
        <v>13</v>
      </c>
      <c r="BJ18" s="46">
        <v>5</v>
      </c>
      <c r="BK18" s="46">
        <v>8</v>
      </c>
      <c r="BL18" s="46">
        <v>140</v>
      </c>
      <c r="BM18" s="46">
        <v>81</v>
      </c>
      <c r="BN18" s="46">
        <v>59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37</v>
      </c>
      <c r="BY18" s="56"/>
      <c r="BZ18" s="56"/>
      <c r="CA18" s="56"/>
      <c r="CB18" s="56"/>
    </row>
    <row r="19" spans="1:80" s="7" customFormat="1" ht="13.5" customHeight="1">
      <c r="A19" s="55" t="s">
        <v>38</v>
      </c>
      <c r="B19" s="56"/>
      <c r="C19" s="56"/>
      <c r="D19" s="56"/>
      <c r="E19" s="57"/>
      <c r="F19" s="46">
        <v>309</v>
      </c>
      <c r="G19" s="46">
        <v>140</v>
      </c>
      <c r="H19" s="46">
        <v>169</v>
      </c>
      <c r="I19" s="46">
        <v>104</v>
      </c>
      <c r="J19" s="46">
        <v>53</v>
      </c>
      <c r="K19" s="46">
        <v>51</v>
      </c>
      <c r="L19" s="46">
        <v>71</v>
      </c>
      <c r="M19" s="46">
        <v>53</v>
      </c>
      <c r="N19" s="46">
        <v>18</v>
      </c>
      <c r="O19" s="46">
        <v>33</v>
      </c>
      <c r="P19" s="46">
        <v>0</v>
      </c>
      <c r="Q19" s="46">
        <v>33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132</v>
      </c>
      <c r="AE19" s="46">
        <v>50</v>
      </c>
      <c r="AF19" s="47">
        <v>82</v>
      </c>
      <c r="AG19" s="58" t="s">
        <v>38</v>
      </c>
      <c r="AH19" s="56"/>
      <c r="AI19" s="56"/>
      <c r="AJ19" s="56"/>
      <c r="AK19" s="56"/>
      <c r="AL19" s="55" t="s">
        <v>38</v>
      </c>
      <c r="AM19" s="56"/>
      <c r="AN19" s="56"/>
      <c r="AO19" s="56"/>
      <c r="AP19" s="57"/>
      <c r="AQ19" s="46">
        <v>7</v>
      </c>
      <c r="AR19" s="46">
        <v>5</v>
      </c>
      <c r="AS19" s="46">
        <v>2</v>
      </c>
      <c r="AT19" s="46">
        <v>0</v>
      </c>
      <c r="AU19" s="46">
        <v>0</v>
      </c>
      <c r="AV19" s="46">
        <v>0</v>
      </c>
      <c r="AW19" s="46">
        <v>7</v>
      </c>
      <c r="AX19" s="46">
        <v>5</v>
      </c>
      <c r="AY19" s="48">
        <v>2</v>
      </c>
      <c r="AZ19" s="46">
        <v>4</v>
      </c>
      <c r="BA19" s="46">
        <v>4</v>
      </c>
      <c r="BB19" s="46">
        <v>0</v>
      </c>
      <c r="BC19" s="46">
        <v>53</v>
      </c>
      <c r="BD19" s="46">
        <v>27</v>
      </c>
      <c r="BE19" s="46">
        <v>26</v>
      </c>
      <c r="BF19" s="46">
        <v>0</v>
      </c>
      <c r="BG19" s="46">
        <v>0</v>
      </c>
      <c r="BH19" s="46">
        <v>0</v>
      </c>
      <c r="BI19" s="46">
        <v>9</v>
      </c>
      <c r="BJ19" s="46">
        <v>1</v>
      </c>
      <c r="BK19" s="46">
        <v>8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38</v>
      </c>
      <c r="BY19" s="56"/>
      <c r="BZ19" s="56"/>
      <c r="CA19" s="56"/>
      <c r="CB19" s="56"/>
    </row>
    <row r="20" spans="1:80" s="7" customFormat="1" ht="13.5" customHeight="1">
      <c r="A20" s="55" t="s">
        <v>39</v>
      </c>
      <c r="B20" s="56"/>
      <c r="C20" s="56"/>
      <c r="D20" s="56"/>
      <c r="E20" s="57"/>
      <c r="F20" s="46">
        <v>2855</v>
      </c>
      <c r="G20" s="46">
        <v>1595</v>
      </c>
      <c r="H20" s="46">
        <v>1260</v>
      </c>
      <c r="I20" s="46">
        <v>2081</v>
      </c>
      <c r="J20" s="46">
        <v>1155</v>
      </c>
      <c r="K20" s="46">
        <v>926</v>
      </c>
      <c r="L20" s="46">
        <v>1924</v>
      </c>
      <c r="M20" s="46">
        <v>1145</v>
      </c>
      <c r="N20" s="46">
        <v>779</v>
      </c>
      <c r="O20" s="46">
        <v>156</v>
      </c>
      <c r="P20" s="46">
        <v>9</v>
      </c>
      <c r="Q20" s="46">
        <v>147</v>
      </c>
      <c r="R20" s="46">
        <v>1</v>
      </c>
      <c r="S20" s="46">
        <v>1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370</v>
      </c>
      <c r="AE20" s="46">
        <v>147</v>
      </c>
      <c r="AF20" s="47">
        <v>223</v>
      </c>
      <c r="AG20" s="58" t="s">
        <v>39</v>
      </c>
      <c r="AH20" s="56"/>
      <c r="AI20" s="56"/>
      <c r="AJ20" s="56"/>
      <c r="AK20" s="56"/>
      <c r="AL20" s="55" t="s">
        <v>39</v>
      </c>
      <c r="AM20" s="56"/>
      <c r="AN20" s="56"/>
      <c r="AO20" s="56"/>
      <c r="AP20" s="57"/>
      <c r="AQ20" s="46">
        <v>160</v>
      </c>
      <c r="AR20" s="46">
        <v>149</v>
      </c>
      <c r="AS20" s="46">
        <v>11</v>
      </c>
      <c r="AT20" s="46">
        <v>2</v>
      </c>
      <c r="AU20" s="46">
        <v>1</v>
      </c>
      <c r="AV20" s="46">
        <v>1</v>
      </c>
      <c r="AW20" s="46">
        <v>158</v>
      </c>
      <c r="AX20" s="46">
        <v>148</v>
      </c>
      <c r="AY20" s="48">
        <v>10</v>
      </c>
      <c r="AZ20" s="46">
        <v>3</v>
      </c>
      <c r="BA20" s="46">
        <v>1</v>
      </c>
      <c r="BB20" s="46">
        <v>2</v>
      </c>
      <c r="BC20" s="46">
        <v>70</v>
      </c>
      <c r="BD20" s="46">
        <v>33</v>
      </c>
      <c r="BE20" s="46">
        <v>37</v>
      </c>
      <c r="BF20" s="46">
        <v>3</v>
      </c>
      <c r="BG20" s="46">
        <v>1</v>
      </c>
      <c r="BH20" s="46">
        <v>2</v>
      </c>
      <c r="BI20" s="46">
        <v>40</v>
      </c>
      <c r="BJ20" s="46">
        <v>9</v>
      </c>
      <c r="BK20" s="46">
        <v>31</v>
      </c>
      <c r="BL20" s="46">
        <v>128</v>
      </c>
      <c r="BM20" s="46">
        <v>100</v>
      </c>
      <c r="BN20" s="46">
        <v>28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39</v>
      </c>
      <c r="BY20" s="56"/>
      <c r="BZ20" s="56"/>
      <c r="CA20" s="56"/>
      <c r="CB20" s="56"/>
    </row>
    <row r="21" spans="1:80" s="7" customFormat="1" ht="13.5" customHeight="1">
      <c r="A21" s="55" t="s">
        <v>40</v>
      </c>
      <c r="B21" s="56"/>
      <c r="C21" s="56"/>
      <c r="D21" s="56"/>
      <c r="E21" s="57"/>
      <c r="F21" s="46">
        <v>580</v>
      </c>
      <c r="G21" s="46">
        <v>216</v>
      </c>
      <c r="H21" s="46">
        <v>364</v>
      </c>
      <c r="I21" s="46">
        <v>201</v>
      </c>
      <c r="J21" s="46">
        <v>71</v>
      </c>
      <c r="K21" s="46">
        <v>130</v>
      </c>
      <c r="L21" s="46">
        <v>132</v>
      </c>
      <c r="M21" s="46">
        <v>69</v>
      </c>
      <c r="N21" s="46">
        <v>63</v>
      </c>
      <c r="O21" s="46">
        <v>69</v>
      </c>
      <c r="P21" s="46">
        <v>2</v>
      </c>
      <c r="Q21" s="46">
        <v>67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228</v>
      </c>
      <c r="AE21" s="46">
        <v>79</v>
      </c>
      <c r="AF21" s="47">
        <v>149</v>
      </c>
      <c r="AG21" s="58" t="s">
        <v>40</v>
      </c>
      <c r="AH21" s="56"/>
      <c r="AI21" s="56"/>
      <c r="AJ21" s="56"/>
      <c r="AK21" s="56"/>
      <c r="AL21" s="55" t="s">
        <v>40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8</v>
      </c>
      <c r="BA21" s="46">
        <v>8</v>
      </c>
      <c r="BB21" s="46">
        <v>0</v>
      </c>
      <c r="BC21" s="46">
        <v>90</v>
      </c>
      <c r="BD21" s="46">
        <v>39</v>
      </c>
      <c r="BE21" s="46">
        <v>51</v>
      </c>
      <c r="BF21" s="46">
        <v>2</v>
      </c>
      <c r="BG21" s="46">
        <v>1</v>
      </c>
      <c r="BH21" s="46">
        <v>1</v>
      </c>
      <c r="BI21" s="46">
        <v>13</v>
      </c>
      <c r="BJ21" s="46">
        <v>2</v>
      </c>
      <c r="BK21" s="46">
        <v>11</v>
      </c>
      <c r="BL21" s="46">
        <v>38</v>
      </c>
      <c r="BM21" s="46">
        <v>16</v>
      </c>
      <c r="BN21" s="46">
        <v>22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40</v>
      </c>
      <c r="BY21" s="56"/>
      <c r="BZ21" s="56"/>
      <c r="CA21" s="56"/>
      <c r="CB21" s="56"/>
    </row>
    <row r="22" spans="1:80" s="8" customFormat="1" ht="22.5" customHeight="1">
      <c r="A22" s="55" t="s">
        <v>41</v>
      </c>
      <c r="B22" s="56"/>
      <c r="C22" s="56"/>
      <c r="D22" s="56"/>
      <c r="E22" s="57"/>
      <c r="F22" s="46">
        <v>1381</v>
      </c>
      <c r="G22" s="46">
        <v>664</v>
      </c>
      <c r="H22" s="46">
        <v>717</v>
      </c>
      <c r="I22" s="46">
        <v>976</v>
      </c>
      <c r="J22" s="46">
        <v>486</v>
      </c>
      <c r="K22" s="46">
        <v>490</v>
      </c>
      <c r="L22" s="46">
        <v>825</v>
      </c>
      <c r="M22" s="46">
        <v>480</v>
      </c>
      <c r="N22" s="46">
        <v>345</v>
      </c>
      <c r="O22" s="46">
        <v>151</v>
      </c>
      <c r="P22" s="46">
        <v>6</v>
      </c>
      <c r="Q22" s="46">
        <v>145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198</v>
      </c>
      <c r="AE22" s="46">
        <v>76</v>
      </c>
      <c r="AF22" s="47">
        <v>122</v>
      </c>
      <c r="AG22" s="58" t="s">
        <v>41</v>
      </c>
      <c r="AH22" s="56"/>
      <c r="AI22" s="56"/>
      <c r="AJ22" s="56"/>
      <c r="AK22" s="56"/>
      <c r="AL22" s="55" t="s">
        <v>41</v>
      </c>
      <c r="AM22" s="56"/>
      <c r="AN22" s="56"/>
      <c r="AO22" s="56"/>
      <c r="AP22" s="57"/>
      <c r="AQ22" s="46">
        <v>33</v>
      </c>
      <c r="AR22" s="46">
        <v>19</v>
      </c>
      <c r="AS22" s="46">
        <v>14</v>
      </c>
      <c r="AT22" s="46">
        <v>26</v>
      </c>
      <c r="AU22" s="46">
        <v>18</v>
      </c>
      <c r="AV22" s="46">
        <v>8</v>
      </c>
      <c r="AW22" s="46">
        <v>7</v>
      </c>
      <c r="AX22" s="46">
        <v>1</v>
      </c>
      <c r="AY22" s="48">
        <v>6</v>
      </c>
      <c r="AZ22" s="46">
        <v>0</v>
      </c>
      <c r="BA22" s="46">
        <v>0</v>
      </c>
      <c r="BB22" s="46">
        <v>0</v>
      </c>
      <c r="BC22" s="46">
        <v>98</v>
      </c>
      <c r="BD22" s="46">
        <v>50</v>
      </c>
      <c r="BE22" s="46">
        <v>48</v>
      </c>
      <c r="BF22" s="46">
        <v>1</v>
      </c>
      <c r="BG22" s="46">
        <v>1</v>
      </c>
      <c r="BH22" s="46">
        <v>0</v>
      </c>
      <c r="BI22" s="46">
        <v>35</v>
      </c>
      <c r="BJ22" s="46">
        <v>11</v>
      </c>
      <c r="BK22" s="46">
        <v>24</v>
      </c>
      <c r="BL22" s="46">
        <v>37</v>
      </c>
      <c r="BM22" s="46">
        <v>18</v>
      </c>
      <c r="BN22" s="46">
        <v>19</v>
      </c>
      <c r="BO22" s="46">
        <v>3</v>
      </c>
      <c r="BP22" s="46">
        <v>3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41</v>
      </c>
      <c r="BY22" s="56"/>
      <c r="BZ22" s="56"/>
      <c r="CA22" s="56"/>
      <c r="CB22" s="56"/>
    </row>
    <row r="23" spans="1:80" s="7" customFormat="1" ht="13.5" customHeight="1">
      <c r="A23" s="55" t="s">
        <v>42</v>
      </c>
      <c r="B23" s="56"/>
      <c r="C23" s="56"/>
      <c r="D23" s="56"/>
      <c r="E23" s="57"/>
      <c r="F23" s="46">
        <v>2570</v>
      </c>
      <c r="G23" s="46">
        <v>1307</v>
      </c>
      <c r="H23" s="46">
        <v>1263</v>
      </c>
      <c r="I23" s="46">
        <v>1802</v>
      </c>
      <c r="J23" s="46">
        <v>951</v>
      </c>
      <c r="K23" s="46">
        <v>851</v>
      </c>
      <c r="L23" s="46">
        <v>1586</v>
      </c>
      <c r="M23" s="46">
        <v>935</v>
      </c>
      <c r="N23" s="46">
        <v>651</v>
      </c>
      <c r="O23" s="46">
        <v>215</v>
      </c>
      <c r="P23" s="46">
        <v>15</v>
      </c>
      <c r="Q23" s="46">
        <v>200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474</v>
      </c>
      <c r="AE23" s="46">
        <v>166</v>
      </c>
      <c r="AF23" s="47">
        <v>308</v>
      </c>
      <c r="AG23" s="58" t="s">
        <v>42</v>
      </c>
      <c r="AH23" s="56"/>
      <c r="AI23" s="56"/>
      <c r="AJ23" s="56"/>
      <c r="AK23" s="56"/>
      <c r="AL23" s="55" t="s">
        <v>42</v>
      </c>
      <c r="AM23" s="56"/>
      <c r="AN23" s="56"/>
      <c r="AO23" s="56"/>
      <c r="AP23" s="57"/>
      <c r="AQ23" s="46">
        <v>65</v>
      </c>
      <c r="AR23" s="46">
        <v>45</v>
      </c>
      <c r="AS23" s="46">
        <v>20</v>
      </c>
      <c r="AT23" s="46">
        <v>29</v>
      </c>
      <c r="AU23" s="46">
        <v>16</v>
      </c>
      <c r="AV23" s="46">
        <v>13</v>
      </c>
      <c r="AW23" s="46">
        <v>36</v>
      </c>
      <c r="AX23" s="46">
        <v>29</v>
      </c>
      <c r="AY23" s="48">
        <v>7</v>
      </c>
      <c r="AZ23" s="46">
        <v>2</v>
      </c>
      <c r="BA23" s="46">
        <v>2</v>
      </c>
      <c r="BB23" s="46">
        <v>0</v>
      </c>
      <c r="BC23" s="46">
        <v>79</v>
      </c>
      <c r="BD23" s="46">
        <v>42</v>
      </c>
      <c r="BE23" s="46">
        <v>37</v>
      </c>
      <c r="BF23" s="46">
        <v>17</v>
      </c>
      <c r="BG23" s="46">
        <v>9</v>
      </c>
      <c r="BH23" s="46">
        <v>8</v>
      </c>
      <c r="BI23" s="46">
        <v>10</v>
      </c>
      <c r="BJ23" s="46">
        <v>0</v>
      </c>
      <c r="BK23" s="46">
        <v>10</v>
      </c>
      <c r="BL23" s="46">
        <v>121</v>
      </c>
      <c r="BM23" s="46">
        <v>92</v>
      </c>
      <c r="BN23" s="46">
        <v>29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42</v>
      </c>
      <c r="BY23" s="56"/>
      <c r="BZ23" s="56"/>
      <c r="CA23" s="56"/>
      <c r="CB23" s="56"/>
    </row>
    <row r="24" spans="1:80" s="7" customFormat="1" ht="13.5" customHeight="1">
      <c r="A24" s="55" t="s">
        <v>43</v>
      </c>
      <c r="B24" s="56"/>
      <c r="C24" s="56"/>
      <c r="D24" s="56"/>
      <c r="E24" s="57"/>
      <c r="F24" s="46">
        <v>2981</v>
      </c>
      <c r="G24" s="46">
        <v>1654</v>
      </c>
      <c r="H24" s="46">
        <v>1327</v>
      </c>
      <c r="I24" s="46">
        <v>1828</v>
      </c>
      <c r="J24" s="46">
        <v>916</v>
      </c>
      <c r="K24" s="46">
        <v>912</v>
      </c>
      <c r="L24" s="46">
        <v>1692</v>
      </c>
      <c r="M24" s="46">
        <v>900</v>
      </c>
      <c r="N24" s="46">
        <v>792</v>
      </c>
      <c r="O24" s="46">
        <v>135</v>
      </c>
      <c r="P24" s="46">
        <v>15</v>
      </c>
      <c r="Q24" s="46">
        <v>120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275</v>
      </c>
      <c r="AE24" s="46">
        <v>109</v>
      </c>
      <c r="AF24" s="47">
        <v>166</v>
      </c>
      <c r="AG24" s="58" t="s">
        <v>43</v>
      </c>
      <c r="AH24" s="56"/>
      <c r="AI24" s="56"/>
      <c r="AJ24" s="56"/>
      <c r="AK24" s="56"/>
      <c r="AL24" s="55" t="s">
        <v>43</v>
      </c>
      <c r="AM24" s="56"/>
      <c r="AN24" s="56"/>
      <c r="AO24" s="56"/>
      <c r="AP24" s="57"/>
      <c r="AQ24" s="46">
        <v>368</v>
      </c>
      <c r="AR24" s="46">
        <v>258</v>
      </c>
      <c r="AS24" s="46">
        <v>110</v>
      </c>
      <c r="AT24" s="46">
        <v>116</v>
      </c>
      <c r="AU24" s="46">
        <v>78</v>
      </c>
      <c r="AV24" s="46">
        <v>38</v>
      </c>
      <c r="AW24" s="46">
        <v>252</v>
      </c>
      <c r="AX24" s="46">
        <v>180</v>
      </c>
      <c r="AY24" s="48">
        <v>72</v>
      </c>
      <c r="AZ24" s="46">
        <v>3</v>
      </c>
      <c r="BA24" s="46">
        <v>3</v>
      </c>
      <c r="BB24" s="46">
        <v>0</v>
      </c>
      <c r="BC24" s="46">
        <v>234</v>
      </c>
      <c r="BD24" s="46">
        <v>199</v>
      </c>
      <c r="BE24" s="46">
        <v>35</v>
      </c>
      <c r="BF24" s="46">
        <v>3</v>
      </c>
      <c r="BG24" s="46">
        <v>2</v>
      </c>
      <c r="BH24" s="46">
        <v>1</v>
      </c>
      <c r="BI24" s="46">
        <v>62</v>
      </c>
      <c r="BJ24" s="46">
        <v>28</v>
      </c>
      <c r="BK24" s="46">
        <v>34</v>
      </c>
      <c r="BL24" s="46">
        <v>208</v>
      </c>
      <c r="BM24" s="46">
        <v>139</v>
      </c>
      <c r="BN24" s="46">
        <v>69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43</v>
      </c>
      <c r="BY24" s="56"/>
      <c r="BZ24" s="56"/>
      <c r="CA24" s="56"/>
      <c r="CB24" s="56"/>
    </row>
    <row r="25" spans="1:80" s="7" customFormat="1" ht="13.5" customHeight="1">
      <c r="A25" s="55" t="s">
        <v>44</v>
      </c>
      <c r="B25" s="56"/>
      <c r="C25" s="56"/>
      <c r="D25" s="56"/>
      <c r="E25" s="57"/>
      <c r="F25" s="46">
        <v>1332</v>
      </c>
      <c r="G25" s="46">
        <v>658</v>
      </c>
      <c r="H25" s="46">
        <v>674</v>
      </c>
      <c r="I25" s="46">
        <v>873</v>
      </c>
      <c r="J25" s="46">
        <v>460</v>
      </c>
      <c r="K25" s="46">
        <v>413</v>
      </c>
      <c r="L25" s="46">
        <v>763</v>
      </c>
      <c r="M25" s="46">
        <v>452</v>
      </c>
      <c r="N25" s="46">
        <v>311</v>
      </c>
      <c r="O25" s="46">
        <v>108</v>
      </c>
      <c r="P25" s="46">
        <v>6</v>
      </c>
      <c r="Q25" s="46">
        <v>102</v>
      </c>
      <c r="R25" s="46">
        <v>2</v>
      </c>
      <c r="S25" s="46">
        <v>2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236</v>
      </c>
      <c r="AE25" s="46">
        <v>74</v>
      </c>
      <c r="AF25" s="47">
        <v>162</v>
      </c>
      <c r="AG25" s="58" t="s">
        <v>44</v>
      </c>
      <c r="AH25" s="56"/>
      <c r="AI25" s="56"/>
      <c r="AJ25" s="56"/>
      <c r="AK25" s="56"/>
      <c r="AL25" s="55" t="s">
        <v>44</v>
      </c>
      <c r="AM25" s="56"/>
      <c r="AN25" s="56"/>
      <c r="AO25" s="56"/>
      <c r="AP25" s="57"/>
      <c r="AQ25" s="46">
        <v>69</v>
      </c>
      <c r="AR25" s="46">
        <v>51</v>
      </c>
      <c r="AS25" s="46">
        <v>18</v>
      </c>
      <c r="AT25" s="46">
        <v>11</v>
      </c>
      <c r="AU25" s="46">
        <v>9</v>
      </c>
      <c r="AV25" s="46">
        <v>2</v>
      </c>
      <c r="AW25" s="46">
        <v>58</v>
      </c>
      <c r="AX25" s="46">
        <v>42</v>
      </c>
      <c r="AY25" s="48">
        <v>16</v>
      </c>
      <c r="AZ25" s="46">
        <v>1</v>
      </c>
      <c r="BA25" s="46">
        <v>1</v>
      </c>
      <c r="BB25" s="46">
        <v>0</v>
      </c>
      <c r="BC25" s="46">
        <v>66</v>
      </c>
      <c r="BD25" s="46">
        <v>26</v>
      </c>
      <c r="BE25" s="46">
        <v>40</v>
      </c>
      <c r="BF25" s="46">
        <v>1</v>
      </c>
      <c r="BG25" s="46">
        <v>1</v>
      </c>
      <c r="BH25" s="46">
        <v>0</v>
      </c>
      <c r="BI25" s="46">
        <v>13</v>
      </c>
      <c r="BJ25" s="46">
        <v>2</v>
      </c>
      <c r="BK25" s="46">
        <v>11</v>
      </c>
      <c r="BL25" s="46">
        <v>73</v>
      </c>
      <c r="BM25" s="46">
        <v>43</v>
      </c>
      <c r="BN25" s="46">
        <v>30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44</v>
      </c>
      <c r="BY25" s="56"/>
      <c r="BZ25" s="56"/>
      <c r="CA25" s="56"/>
      <c r="CB25" s="56"/>
    </row>
    <row r="26" spans="1:80" s="7" customFormat="1" ht="13.5" customHeight="1">
      <c r="A26" s="55" t="s">
        <v>45</v>
      </c>
      <c r="B26" s="56"/>
      <c r="C26" s="56"/>
      <c r="D26" s="56"/>
      <c r="E26" s="57"/>
      <c r="F26" s="46">
        <v>909</v>
      </c>
      <c r="G26" s="46">
        <v>505</v>
      </c>
      <c r="H26" s="46">
        <v>404</v>
      </c>
      <c r="I26" s="46">
        <v>380</v>
      </c>
      <c r="J26" s="46">
        <v>161</v>
      </c>
      <c r="K26" s="46">
        <v>219</v>
      </c>
      <c r="L26" s="46">
        <v>330</v>
      </c>
      <c r="M26" s="46">
        <v>160</v>
      </c>
      <c r="N26" s="46">
        <v>170</v>
      </c>
      <c r="O26" s="46">
        <v>50</v>
      </c>
      <c r="P26" s="46">
        <v>1</v>
      </c>
      <c r="Q26" s="46">
        <v>49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212</v>
      </c>
      <c r="AE26" s="46">
        <v>87</v>
      </c>
      <c r="AF26" s="47">
        <v>125</v>
      </c>
      <c r="AG26" s="58" t="s">
        <v>45</v>
      </c>
      <c r="AH26" s="56"/>
      <c r="AI26" s="56"/>
      <c r="AJ26" s="56"/>
      <c r="AK26" s="56"/>
      <c r="AL26" s="55" t="s">
        <v>45</v>
      </c>
      <c r="AM26" s="56"/>
      <c r="AN26" s="56"/>
      <c r="AO26" s="56"/>
      <c r="AP26" s="57"/>
      <c r="AQ26" s="46">
        <v>21</v>
      </c>
      <c r="AR26" s="46">
        <v>15</v>
      </c>
      <c r="AS26" s="46">
        <v>6</v>
      </c>
      <c r="AT26" s="46">
        <v>4</v>
      </c>
      <c r="AU26" s="46">
        <v>4</v>
      </c>
      <c r="AV26" s="46">
        <v>0</v>
      </c>
      <c r="AW26" s="46">
        <v>17</v>
      </c>
      <c r="AX26" s="46">
        <v>11</v>
      </c>
      <c r="AY26" s="48">
        <v>6</v>
      </c>
      <c r="AZ26" s="46">
        <v>10</v>
      </c>
      <c r="BA26" s="46">
        <v>9</v>
      </c>
      <c r="BB26" s="46">
        <v>1</v>
      </c>
      <c r="BC26" s="46">
        <v>218</v>
      </c>
      <c r="BD26" s="46">
        <v>190</v>
      </c>
      <c r="BE26" s="46">
        <v>28</v>
      </c>
      <c r="BF26" s="46">
        <v>0</v>
      </c>
      <c r="BG26" s="46">
        <v>0</v>
      </c>
      <c r="BH26" s="46">
        <v>0</v>
      </c>
      <c r="BI26" s="46">
        <v>3</v>
      </c>
      <c r="BJ26" s="46">
        <v>1</v>
      </c>
      <c r="BK26" s="46">
        <v>2</v>
      </c>
      <c r="BL26" s="46">
        <v>65</v>
      </c>
      <c r="BM26" s="46">
        <v>42</v>
      </c>
      <c r="BN26" s="46">
        <v>23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45</v>
      </c>
      <c r="BY26" s="56"/>
      <c r="BZ26" s="56"/>
      <c r="CA26" s="56"/>
      <c r="CB26" s="56"/>
    </row>
    <row r="27" spans="1:80" s="8" customFormat="1" ht="22.5" customHeight="1">
      <c r="A27" s="55" t="s">
        <v>46</v>
      </c>
      <c r="B27" s="56"/>
      <c r="C27" s="56"/>
      <c r="D27" s="56"/>
      <c r="E27" s="57"/>
      <c r="F27" s="46">
        <v>1373</v>
      </c>
      <c r="G27" s="46">
        <v>705</v>
      </c>
      <c r="H27" s="46">
        <v>668</v>
      </c>
      <c r="I27" s="46">
        <v>940</v>
      </c>
      <c r="J27" s="46">
        <v>474</v>
      </c>
      <c r="K27" s="46">
        <v>466</v>
      </c>
      <c r="L27" s="46">
        <v>853</v>
      </c>
      <c r="M27" s="46">
        <v>471</v>
      </c>
      <c r="N27" s="46">
        <v>382</v>
      </c>
      <c r="O27" s="46">
        <v>86</v>
      </c>
      <c r="P27" s="46">
        <v>3</v>
      </c>
      <c r="Q27" s="46">
        <v>83</v>
      </c>
      <c r="R27" s="46">
        <v>1</v>
      </c>
      <c r="S27" s="46">
        <v>0</v>
      </c>
      <c r="T27" s="46">
        <v>1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195</v>
      </c>
      <c r="AE27" s="46">
        <v>71</v>
      </c>
      <c r="AF27" s="47">
        <v>124</v>
      </c>
      <c r="AG27" s="58" t="s">
        <v>46</v>
      </c>
      <c r="AH27" s="56"/>
      <c r="AI27" s="56"/>
      <c r="AJ27" s="56"/>
      <c r="AK27" s="56"/>
      <c r="AL27" s="55" t="s">
        <v>46</v>
      </c>
      <c r="AM27" s="56"/>
      <c r="AN27" s="56"/>
      <c r="AO27" s="56"/>
      <c r="AP27" s="57"/>
      <c r="AQ27" s="46">
        <v>139</v>
      </c>
      <c r="AR27" s="46">
        <v>98</v>
      </c>
      <c r="AS27" s="46">
        <v>41</v>
      </c>
      <c r="AT27" s="46">
        <v>22</v>
      </c>
      <c r="AU27" s="46">
        <v>14</v>
      </c>
      <c r="AV27" s="46">
        <v>8</v>
      </c>
      <c r="AW27" s="46">
        <v>117</v>
      </c>
      <c r="AX27" s="46">
        <v>84</v>
      </c>
      <c r="AY27" s="48">
        <v>33</v>
      </c>
      <c r="AZ27" s="46">
        <v>2</v>
      </c>
      <c r="BA27" s="46">
        <v>2</v>
      </c>
      <c r="BB27" s="46">
        <v>0</v>
      </c>
      <c r="BC27" s="46">
        <v>20</v>
      </c>
      <c r="BD27" s="46">
        <v>14</v>
      </c>
      <c r="BE27" s="46">
        <v>6</v>
      </c>
      <c r="BF27" s="46">
        <v>0</v>
      </c>
      <c r="BG27" s="46">
        <v>0</v>
      </c>
      <c r="BH27" s="46">
        <v>0</v>
      </c>
      <c r="BI27" s="46">
        <v>6</v>
      </c>
      <c r="BJ27" s="46">
        <v>1</v>
      </c>
      <c r="BK27" s="46">
        <v>5</v>
      </c>
      <c r="BL27" s="46">
        <v>71</v>
      </c>
      <c r="BM27" s="46">
        <v>45</v>
      </c>
      <c r="BN27" s="46">
        <v>26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46</v>
      </c>
      <c r="BY27" s="56"/>
      <c r="BZ27" s="56"/>
      <c r="CA27" s="56"/>
      <c r="CB27" s="56"/>
    </row>
    <row r="28" spans="1:80" s="7" customFormat="1" ht="13.5" customHeight="1">
      <c r="A28" s="55" t="s">
        <v>47</v>
      </c>
      <c r="B28" s="56"/>
      <c r="C28" s="56"/>
      <c r="D28" s="56"/>
      <c r="E28" s="57"/>
      <c r="F28" s="46">
        <v>1304</v>
      </c>
      <c r="G28" s="46">
        <v>570</v>
      </c>
      <c r="H28" s="46">
        <v>734</v>
      </c>
      <c r="I28" s="46">
        <v>899</v>
      </c>
      <c r="J28" s="46">
        <v>392</v>
      </c>
      <c r="K28" s="46">
        <v>507</v>
      </c>
      <c r="L28" s="46">
        <v>826</v>
      </c>
      <c r="M28" s="46">
        <v>384</v>
      </c>
      <c r="N28" s="46">
        <v>442</v>
      </c>
      <c r="O28" s="46">
        <v>72</v>
      </c>
      <c r="P28" s="46">
        <v>8</v>
      </c>
      <c r="Q28" s="46">
        <v>64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159</v>
      </c>
      <c r="AE28" s="46">
        <v>66</v>
      </c>
      <c r="AF28" s="47">
        <v>93</v>
      </c>
      <c r="AG28" s="58" t="s">
        <v>47</v>
      </c>
      <c r="AH28" s="56"/>
      <c r="AI28" s="56"/>
      <c r="AJ28" s="56"/>
      <c r="AK28" s="56"/>
      <c r="AL28" s="55" t="s">
        <v>47</v>
      </c>
      <c r="AM28" s="56"/>
      <c r="AN28" s="56"/>
      <c r="AO28" s="56"/>
      <c r="AP28" s="57"/>
      <c r="AQ28" s="46">
        <v>38</v>
      </c>
      <c r="AR28" s="46">
        <v>24</v>
      </c>
      <c r="AS28" s="46">
        <v>14</v>
      </c>
      <c r="AT28" s="46">
        <v>0</v>
      </c>
      <c r="AU28" s="46">
        <v>0</v>
      </c>
      <c r="AV28" s="46">
        <v>0</v>
      </c>
      <c r="AW28" s="46">
        <v>38</v>
      </c>
      <c r="AX28" s="46">
        <v>24</v>
      </c>
      <c r="AY28" s="48">
        <v>14</v>
      </c>
      <c r="AZ28" s="46">
        <v>1</v>
      </c>
      <c r="BA28" s="46">
        <v>0</v>
      </c>
      <c r="BB28" s="46">
        <v>1</v>
      </c>
      <c r="BC28" s="46">
        <v>131</v>
      </c>
      <c r="BD28" s="46">
        <v>54</v>
      </c>
      <c r="BE28" s="46">
        <v>77</v>
      </c>
      <c r="BF28" s="46">
        <v>0</v>
      </c>
      <c r="BG28" s="46">
        <v>0</v>
      </c>
      <c r="BH28" s="46">
        <v>0</v>
      </c>
      <c r="BI28" s="46">
        <v>36</v>
      </c>
      <c r="BJ28" s="46">
        <v>8</v>
      </c>
      <c r="BK28" s="46">
        <v>28</v>
      </c>
      <c r="BL28" s="46">
        <v>36</v>
      </c>
      <c r="BM28" s="46">
        <v>23</v>
      </c>
      <c r="BN28" s="46">
        <v>13</v>
      </c>
      <c r="BO28" s="46">
        <v>4</v>
      </c>
      <c r="BP28" s="46">
        <v>3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47</v>
      </c>
      <c r="BY28" s="56"/>
      <c r="BZ28" s="56"/>
      <c r="CA28" s="56"/>
      <c r="CB28" s="56"/>
    </row>
    <row r="29" spans="1:80" s="7" customFormat="1" ht="13.5" customHeight="1">
      <c r="A29" s="55" t="s">
        <v>48</v>
      </c>
      <c r="B29" s="56"/>
      <c r="C29" s="56"/>
      <c r="D29" s="56"/>
      <c r="E29" s="57"/>
      <c r="F29" s="46">
        <v>1029</v>
      </c>
      <c r="G29" s="46">
        <v>485</v>
      </c>
      <c r="H29" s="46">
        <v>544</v>
      </c>
      <c r="I29" s="46">
        <v>672</v>
      </c>
      <c r="J29" s="46">
        <v>329</v>
      </c>
      <c r="K29" s="46">
        <v>343</v>
      </c>
      <c r="L29" s="46">
        <v>576</v>
      </c>
      <c r="M29" s="46">
        <v>309</v>
      </c>
      <c r="N29" s="46">
        <v>267</v>
      </c>
      <c r="O29" s="46">
        <v>96</v>
      </c>
      <c r="P29" s="46">
        <v>20</v>
      </c>
      <c r="Q29" s="46">
        <v>76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170</v>
      </c>
      <c r="AE29" s="46">
        <v>55</v>
      </c>
      <c r="AF29" s="47">
        <v>115</v>
      </c>
      <c r="AG29" s="58" t="s">
        <v>48</v>
      </c>
      <c r="AH29" s="56"/>
      <c r="AI29" s="56"/>
      <c r="AJ29" s="56"/>
      <c r="AK29" s="56"/>
      <c r="AL29" s="55" t="s">
        <v>48</v>
      </c>
      <c r="AM29" s="56"/>
      <c r="AN29" s="56"/>
      <c r="AO29" s="56"/>
      <c r="AP29" s="57"/>
      <c r="AQ29" s="46">
        <v>80</v>
      </c>
      <c r="AR29" s="46">
        <v>60</v>
      </c>
      <c r="AS29" s="46">
        <v>20</v>
      </c>
      <c r="AT29" s="46">
        <v>1</v>
      </c>
      <c r="AU29" s="46">
        <v>0</v>
      </c>
      <c r="AV29" s="46">
        <v>1</v>
      </c>
      <c r="AW29" s="46">
        <v>79</v>
      </c>
      <c r="AX29" s="46">
        <v>60</v>
      </c>
      <c r="AY29" s="48">
        <v>19</v>
      </c>
      <c r="AZ29" s="46">
        <v>5</v>
      </c>
      <c r="BA29" s="46">
        <v>5</v>
      </c>
      <c r="BB29" s="46">
        <v>0</v>
      </c>
      <c r="BC29" s="46">
        <v>63</v>
      </c>
      <c r="BD29" s="46">
        <v>29</v>
      </c>
      <c r="BE29" s="46">
        <v>34</v>
      </c>
      <c r="BF29" s="46">
        <v>4</v>
      </c>
      <c r="BG29" s="46">
        <v>1</v>
      </c>
      <c r="BH29" s="46">
        <v>3</v>
      </c>
      <c r="BI29" s="46">
        <v>11</v>
      </c>
      <c r="BJ29" s="46">
        <v>4</v>
      </c>
      <c r="BK29" s="46">
        <v>7</v>
      </c>
      <c r="BL29" s="46">
        <v>24</v>
      </c>
      <c r="BM29" s="46">
        <v>2</v>
      </c>
      <c r="BN29" s="46">
        <v>22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1</v>
      </c>
      <c r="BV29" s="46">
        <v>0</v>
      </c>
      <c r="BW29" s="46">
        <v>1</v>
      </c>
      <c r="BX29" s="58" t="s">
        <v>48</v>
      </c>
      <c r="BY29" s="56"/>
      <c r="BZ29" s="56"/>
      <c r="CA29" s="56"/>
      <c r="CB29" s="56"/>
    </row>
    <row r="30" spans="1:80" s="7" customFormat="1" ht="13.5" customHeight="1">
      <c r="A30" s="55" t="s">
        <v>49</v>
      </c>
      <c r="B30" s="56"/>
      <c r="C30" s="56"/>
      <c r="D30" s="56"/>
      <c r="E30" s="57"/>
      <c r="F30" s="46">
        <v>1552</v>
      </c>
      <c r="G30" s="46">
        <v>873</v>
      </c>
      <c r="H30" s="46">
        <v>679</v>
      </c>
      <c r="I30" s="46">
        <v>992</v>
      </c>
      <c r="J30" s="46">
        <v>597</v>
      </c>
      <c r="K30" s="46">
        <v>395</v>
      </c>
      <c r="L30" s="46">
        <v>890</v>
      </c>
      <c r="M30" s="46">
        <v>592</v>
      </c>
      <c r="N30" s="46">
        <v>298</v>
      </c>
      <c r="O30" s="46">
        <v>102</v>
      </c>
      <c r="P30" s="46">
        <v>5</v>
      </c>
      <c r="Q30" s="46">
        <v>97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264</v>
      </c>
      <c r="AE30" s="46">
        <v>108</v>
      </c>
      <c r="AF30" s="47">
        <v>156</v>
      </c>
      <c r="AG30" s="58" t="s">
        <v>49</v>
      </c>
      <c r="AH30" s="56"/>
      <c r="AI30" s="56"/>
      <c r="AJ30" s="56"/>
      <c r="AK30" s="56"/>
      <c r="AL30" s="55" t="s">
        <v>49</v>
      </c>
      <c r="AM30" s="56"/>
      <c r="AN30" s="56"/>
      <c r="AO30" s="56"/>
      <c r="AP30" s="57"/>
      <c r="AQ30" s="46">
        <v>102</v>
      </c>
      <c r="AR30" s="46">
        <v>65</v>
      </c>
      <c r="AS30" s="46">
        <v>37</v>
      </c>
      <c r="AT30" s="46">
        <v>0</v>
      </c>
      <c r="AU30" s="46">
        <v>0</v>
      </c>
      <c r="AV30" s="46">
        <v>0</v>
      </c>
      <c r="AW30" s="46">
        <v>102</v>
      </c>
      <c r="AX30" s="46">
        <v>65</v>
      </c>
      <c r="AY30" s="48">
        <v>37</v>
      </c>
      <c r="AZ30" s="46">
        <v>3</v>
      </c>
      <c r="BA30" s="46">
        <v>3</v>
      </c>
      <c r="BB30" s="46">
        <v>0</v>
      </c>
      <c r="BC30" s="46">
        <v>113</v>
      </c>
      <c r="BD30" s="46">
        <v>57</v>
      </c>
      <c r="BE30" s="46">
        <v>56</v>
      </c>
      <c r="BF30" s="46">
        <v>4</v>
      </c>
      <c r="BG30" s="46">
        <v>2</v>
      </c>
      <c r="BH30" s="46">
        <v>2</v>
      </c>
      <c r="BI30" s="46">
        <v>13</v>
      </c>
      <c r="BJ30" s="46">
        <v>1</v>
      </c>
      <c r="BK30" s="46">
        <v>12</v>
      </c>
      <c r="BL30" s="46">
        <v>61</v>
      </c>
      <c r="BM30" s="46">
        <v>40</v>
      </c>
      <c r="BN30" s="46">
        <v>21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49</v>
      </c>
      <c r="BY30" s="56"/>
      <c r="BZ30" s="56"/>
      <c r="CA30" s="56"/>
      <c r="CB30" s="56"/>
    </row>
    <row r="31" spans="1:80" s="9" customFormat="1" ht="13.5" customHeight="1">
      <c r="A31" s="55" t="s">
        <v>50</v>
      </c>
      <c r="B31" s="56"/>
      <c r="C31" s="56"/>
      <c r="D31" s="56"/>
      <c r="E31" s="57"/>
      <c r="F31" s="48">
        <v>2007</v>
      </c>
      <c r="G31" s="48">
        <v>960</v>
      </c>
      <c r="H31" s="48">
        <v>1047</v>
      </c>
      <c r="I31" s="48">
        <v>1172</v>
      </c>
      <c r="J31" s="48">
        <v>546</v>
      </c>
      <c r="K31" s="48">
        <v>626</v>
      </c>
      <c r="L31" s="48">
        <v>949</v>
      </c>
      <c r="M31" s="48">
        <v>540</v>
      </c>
      <c r="N31" s="48">
        <v>409</v>
      </c>
      <c r="O31" s="48">
        <v>223</v>
      </c>
      <c r="P31" s="48">
        <v>6</v>
      </c>
      <c r="Q31" s="48">
        <v>217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313</v>
      </c>
      <c r="AE31" s="48">
        <v>130</v>
      </c>
      <c r="AF31" s="47">
        <v>183</v>
      </c>
      <c r="AG31" s="58" t="s">
        <v>50</v>
      </c>
      <c r="AH31" s="56"/>
      <c r="AI31" s="56"/>
      <c r="AJ31" s="56"/>
      <c r="AK31" s="56"/>
      <c r="AL31" s="55" t="s">
        <v>50</v>
      </c>
      <c r="AM31" s="56"/>
      <c r="AN31" s="56"/>
      <c r="AO31" s="56"/>
      <c r="AP31" s="57"/>
      <c r="AQ31" s="48">
        <v>4</v>
      </c>
      <c r="AR31" s="48">
        <v>0</v>
      </c>
      <c r="AS31" s="48">
        <v>4</v>
      </c>
      <c r="AT31" s="48">
        <v>0</v>
      </c>
      <c r="AU31" s="48">
        <v>0</v>
      </c>
      <c r="AV31" s="48">
        <v>0</v>
      </c>
      <c r="AW31" s="48">
        <v>4</v>
      </c>
      <c r="AX31" s="48">
        <v>0</v>
      </c>
      <c r="AY31" s="48">
        <v>4</v>
      </c>
      <c r="AZ31" s="48">
        <v>1</v>
      </c>
      <c r="BA31" s="48">
        <v>1</v>
      </c>
      <c r="BB31" s="48">
        <v>0</v>
      </c>
      <c r="BC31" s="48">
        <v>236</v>
      </c>
      <c r="BD31" s="48">
        <v>117</v>
      </c>
      <c r="BE31" s="48">
        <v>119</v>
      </c>
      <c r="BF31" s="48">
        <v>1</v>
      </c>
      <c r="BG31" s="48">
        <v>0</v>
      </c>
      <c r="BH31" s="48">
        <v>1</v>
      </c>
      <c r="BI31" s="48">
        <v>17</v>
      </c>
      <c r="BJ31" s="48">
        <v>0</v>
      </c>
      <c r="BK31" s="48">
        <v>17</v>
      </c>
      <c r="BL31" s="48">
        <v>263</v>
      </c>
      <c r="BM31" s="48">
        <v>166</v>
      </c>
      <c r="BN31" s="48">
        <v>97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50</v>
      </c>
      <c r="BY31" s="56"/>
      <c r="BZ31" s="56"/>
      <c r="CA31" s="56"/>
      <c r="CB31" s="56"/>
    </row>
    <row r="32" spans="1:80" s="10" customFormat="1" ht="22.5" customHeight="1">
      <c r="A32" s="55" t="s">
        <v>51</v>
      </c>
      <c r="B32" s="56"/>
      <c r="C32" s="56"/>
      <c r="D32" s="56"/>
      <c r="E32" s="57"/>
      <c r="F32" s="48">
        <v>728</v>
      </c>
      <c r="G32" s="48">
        <v>374</v>
      </c>
      <c r="H32" s="48">
        <v>354</v>
      </c>
      <c r="I32" s="48">
        <v>108</v>
      </c>
      <c r="J32" s="48">
        <v>52</v>
      </c>
      <c r="K32" s="48">
        <v>56</v>
      </c>
      <c r="L32" s="48">
        <v>74</v>
      </c>
      <c r="M32" s="48">
        <v>48</v>
      </c>
      <c r="N32" s="48">
        <v>26</v>
      </c>
      <c r="O32" s="48">
        <v>32</v>
      </c>
      <c r="P32" s="48">
        <v>2</v>
      </c>
      <c r="Q32" s="48">
        <v>30</v>
      </c>
      <c r="R32" s="48">
        <v>1</v>
      </c>
      <c r="S32" s="48">
        <v>1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0</v>
      </c>
      <c r="AD32" s="48">
        <v>193</v>
      </c>
      <c r="AE32" s="48">
        <v>86</v>
      </c>
      <c r="AF32" s="47">
        <v>107</v>
      </c>
      <c r="AG32" s="58" t="s">
        <v>51</v>
      </c>
      <c r="AH32" s="56"/>
      <c r="AI32" s="56"/>
      <c r="AJ32" s="56"/>
      <c r="AK32" s="56"/>
      <c r="AL32" s="55" t="s">
        <v>51</v>
      </c>
      <c r="AM32" s="56"/>
      <c r="AN32" s="56"/>
      <c r="AO32" s="56"/>
      <c r="AP32" s="57"/>
      <c r="AQ32" s="48">
        <v>6</v>
      </c>
      <c r="AR32" s="48">
        <v>3</v>
      </c>
      <c r="AS32" s="48">
        <v>3</v>
      </c>
      <c r="AT32" s="48">
        <v>1</v>
      </c>
      <c r="AU32" s="48">
        <v>0</v>
      </c>
      <c r="AV32" s="48">
        <v>1</v>
      </c>
      <c r="AW32" s="48">
        <v>5</v>
      </c>
      <c r="AX32" s="48">
        <v>3</v>
      </c>
      <c r="AY32" s="48">
        <v>2</v>
      </c>
      <c r="AZ32" s="48">
        <v>15</v>
      </c>
      <c r="BA32" s="48">
        <v>15</v>
      </c>
      <c r="BB32" s="48">
        <v>0</v>
      </c>
      <c r="BC32" s="48">
        <v>280</v>
      </c>
      <c r="BD32" s="48">
        <v>172</v>
      </c>
      <c r="BE32" s="48">
        <v>108</v>
      </c>
      <c r="BF32" s="48">
        <v>2</v>
      </c>
      <c r="BG32" s="48">
        <v>1</v>
      </c>
      <c r="BH32" s="48">
        <v>1</v>
      </c>
      <c r="BI32" s="48">
        <v>58</v>
      </c>
      <c r="BJ32" s="48">
        <v>23</v>
      </c>
      <c r="BK32" s="48">
        <v>35</v>
      </c>
      <c r="BL32" s="48">
        <v>66</v>
      </c>
      <c r="BM32" s="48">
        <v>22</v>
      </c>
      <c r="BN32" s="48">
        <v>44</v>
      </c>
      <c r="BO32" s="48">
        <v>0</v>
      </c>
      <c r="BP32" s="48">
        <v>0</v>
      </c>
      <c r="BQ32" s="48">
        <v>0</v>
      </c>
      <c r="BR32" s="48">
        <v>1</v>
      </c>
      <c r="BS32" s="48">
        <v>0</v>
      </c>
      <c r="BT32" s="48">
        <v>1</v>
      </c>
      <c r="BU32" s="48">
        <v>0</v>
      </c>
      <c r="BV32" s="48">
        <v>0</v>
      </c>
      <c r="BW32" s="48">
        <v>0</v>
      </c>
      <c r="BX32" s="58" t="s">
        <v>51</v>
      </c>
      <c r="BY32" s="56"/>
      <c r="BZ32" s="56"/>
      <c r="CA32" s="56"/>
      <c r="CB32" s="56"/>
    </row>
    <row r="33" spans="1:80" s="7" customFormat="1" ht="13.5" customHeight="1">
      <c r="A33" s="55" t="s">
        <v>52</v>
      </c>
      <c r="B33" s="56"/>
      <c r="C33" s="56"/>
      <c r="D33" s="56"/>
      <c r="E33" s="57"/>
      <c r="F33" s="46">
        <v>869</v>
      </c>
      <c r="G33" s="46">
        <v>388</v>
      </c>
      <c r="H33" s="46">
        <v>481</v>
      </c>
      <c r="I33" s="46">
        <v>496</v>
      </c>
      <c r="J33" s="46">
        <v>184</v>
      </c>
      <c r="K33" s="46">
        <v>312</v>
      </c>
      <c r="L33" s="46">
        <v>463</v>
      </c>
      <c r="M33" s="46">
        <v>182</v>
      </c>
      <c r="N33" s="46">
        <v>281</v>
      </c>
      <c r="O33" s="46">
        <v>33</v>
      </c>
      <c r="P33" s="46">
        <v>2</v>
      </c>
      <c r="Q33" s="46">
        <v>31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134</v>
      </c>
      <c r="AE33" s="46">
        <v>75</v>
      </c>
      <c r="AF33" s="47">
        <v>59</v>
      </c>
      <c r="AG33" s="58" t="s">
        <v>52</v>
      </c>
      <c r="AH33" s="56"/>
      <c r="AI33" s="56"/>
      <c r="AJ33" s="56"/>
      <c r="AK33" s="56"/>
      <c r="AL33" s="55" t="s">
        <v>52</v>
      </c>
      <c r="AM33" s="56"/>
      <c r="AN33" s="56"/>
      <c r="AO33" s="56"/>
      <c r="AP33" s="57"/>
      <c r="AQ33" s="46">
        <v>48</v>
      </c>
      <c r="AR33" s="46">
        <v>33</v>
      </c>
      <c r="AS33" s="46">
        <v>15</v>
      </c>
      <c r="AT33" s="46">
        <v>1</v>
      </c>
      <c r="AU33" s="46">
        <v>0</v>
      </c>
      <c r="AV33" s="46">
        <v>1</v>
      </c>
      <c r="AW33" s="46">
        <v>47</v>
      </c>
      <c r="AX33" s="46">
        <v>33</v>
      </c>
      <c r="AY33" s="48">
        <v>14</v>
      </c>
      <c r="AZ33" s="46">
        <v>2</v>
      </c>
      <c r="BA33" s="46">
        <v>2</v>
      </c>
      <c r="BB33" s="46">
        <v>0</v>
      </c>
      <c r="BC33" s="46">
        <v>83</v>
      </c>
      <c r="BD33" s="46">
        <v>53</v>
      </c>
      <c r="BE33" s="46">
        <v>30</v>
      </c>
      <c r="BF33" s="46">
        <v>6</v>
      </c>
      <c r="BG33" s="46">
        <v>1</v>
      </c>
      <c r="BH33" s="46">
        <v>5</v>
      </c>
      <c r="BI33" s="46">
        <v>30</v>
      </c>
      <c r="BJ33" s="46">
        <v>4</v>
      </c>
      <c r="BK33" s="46">
        <v>26</v>
      </c>
      <c r="BL33" s="46">
        <v>70</v>
      </c>
      <c r="BM33" s="46">
        <v>36</v>
      </c>
      <c r="BN33" s="46">
        <v>34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52</v>
      </c>
      <c r="BY33" s="56"/>
      <c r="BZ33" s="56"/>
      <c r="CA33" s="56"/>
      <c r="CB33" s="56"/>
    </row>
    <row r="34" spans="1:80" s="7" customFormat="1" ht="13.5" customHeight="1">
      <c r="A34" s="55" t="s">
        <v>53</v>
      </c>
      <c r="B34" s="56"/>
      <c r="C34" s="56"/>
      <c r="D34" s="56"/>
      <c r="E34" s="57"/>
      <c r="F34" s="46">
        <v>667</v>
      </c>
      <c r="G34" s="46">
        <v>434</v>
      </c>
      <c r="H34" s="46">
        <v>233</v>
      </c>
      <c r="I34" s="46">
        <v>291</v>
      </c>
      <c r="J34" s="46">
        <v>185</v>
      </c>
      <c r="K34" s="46">
        <v>106</v>
      </c>
      <c r="L34" s="46">
        <v>227</v>
      </c>
      <c r="M34" s="46">
        <v>182</v>
      </c>
      <c r="N34" s="46">
        <v>45</v>
      </c>
      <c r="O34" s="46">
        <v>63</v>
      </c>
      <c r="P34" s="46">
        <v>2</v>
      </c>
      <c r="Q34" s="46">
        <v>61</v>
      </c>
      <c r="R34" s="46">
        <v>1</v>
      </c>
      <c r="S34" s="46">
        <v>1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125</v>
      </c>
      <c r="AE34" s="46">
        <v>77</v>
      </c>
      <c r="AF34" s="47">
        <v>48</v>
      </c>
      <c r="AG34" s="58" t="s">
        <v>53</v>
      </c>
      <c r="AH34" s="56"/>
      <c r="AI34" s="56"/>
      <c r="AJ34" s="56"/>
      <c r="AK34" s="56"/>
      <c r="AL34" s="55" t="s">
        <v>53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3</v>
      </c>
      <c r="BA34" s="46">
        <v>3</v>
      </c>
      <c r="BB34" s="46">
        <v>0</v>
      </c>
      <c r="BC34" s="46">
        <v>201</v>
      </c>
      <c r="BD34" s="46">
        <v>149</v>
      </c>
      <c r="BE34" s="46">
        <v>52</v>
      </c>
      <c r="BF34" s="46">
        <v>0</v>
      </c>
      <c r="BG34" s="46">
        <v>0</v>
      </c>
      <c r="BH34" s="46">
        <v>0</v>
      </c>
      <c r="BI34" s="46">
        <v>13</v>
      </c>
      <c r="BJ34" s="46">
        <v>1</v>
      </c>
      <c r="BK34" s="46">
        <v>12</v>
      </c>
      <c r="BL34" s="46">
        <v>34</v>
      </c>
      <c r="BM34" s="46">
        <v>19</v>
      </c>
      <c r="BN34" s="46">
        <v>15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53</v>
      </c>
      <c r="BY34" s="56"/>
      <c r="BZ34" s="56"/>
      <c r="CA34" s="56"/>
      <c r="CB34" s="56"/>
    </row>
    <row r="35" spans="1:80" s="7" customFormat="1" ht="13.5" customHeight="1">
      <c r="A35" s="55" t="s">
        <v>54</v>
      </c>
      <c r="B35" s="56"/>
      <c r="C35" s="56"/>
      <c r="D35" s="56"/>
      <c r="E35" s="57"/>
      <c r="F35" s="46">
        <v>393</v>
      </c>
      <c r="G35" s="46">
        <v>173</v>
      </c>
      <c r="H35" s="46">
        <v>220</v>
      </c>
      <c r="I35" s="46">
        <v>256</v>
      </c>
      <c r="J35" s="46">
        <v>116</v>
      </c>
      <c r="K35" s="46">
        <v>140</v>
      </c>
      <c r="L35" s="46">
        <v>213</v>
      </c>
      <c r="M35" s="46">
        <v>113</v>
      </c>
      <c r="N35" s="46">
        <v>100</v>
      </c>
      <c r="O35" s="46">
        <v>43</v>
      </c>
      <c r="P35" s="46">
        <v>3</v>
      </c>
      <c r="Q35" s="46">
        <v>40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70</v>
      </c>
      <c r="AE35" s="46">
        <v>24</v>
      </c>
      <c r="AF35" s="47">
        <v>46</v>
      </c>
      <c r="AG35" s="58" t="s">
        <v>54</v>
      </c>
      <c r="AH35" s="56"/>
      <c r="AI35" s="56"/>
      <c r="AJ35" s="56"/>
      <c r="AK35" s="56"/>
      <c r="AL35" s="55" t="s">
        <v>54</v>
      </c>
      <c r="AM35" s="56"/>
      <c r="AN35" s="56"/>
      <c r="AO35" s="56"/>
      <c r="AP35" s="57"/>
      <c r="AQ35" s="46">
        <v>11</v>
      </c>
      <c r="AR35" s="46">
        <v>6</v>
      </c>
      <c r="AS35" s="46">
        <v>5</v>
      </c>
      <c r="AT35" s="46">
        <v>5</v>
      </c>
      <c r="AU35" s="46">
        <v>0</v>
      </c>
      <c r="AV35" s="46">
        <v>5</v>
      </c>
      <c r="AW35" s="46">
        <v>6</v>
      </c>
      <c r="AX35" s="46">
        <v>6</v>
      </c>
      <c r="AY35" s="48">
        <v>0</v>
      </c>
      <c r="AZ35" s="46">
        <v>4</v>
      </c>
      <c r="BA35" s="46">
        <v>4</v>
      </c>
      <c r="BB35" s="46">
        <v>0</v>
      </c>
      <c r="BC35" s="46">
        <v>27</v>
      </c>
      <c r="BD35" s="46">
        <v>15</v>
      </c>
      <c r="BE35" s="46">
        <v>12</v>
      </c>
      <c r="BF35" s="46">
        <v>0</v>
      </c>
      <c r="BG35" s="46">
        <v>0</v>
      </c>
      <c r="BH35" s="46">
        <v>0</v>
      </c>
      <c r="BI35" s="46">
        <v>14</v>
      </c>
      <c r="BJ35" s="46">
        <v>1</v>
      </c>
      <c r="BK35" s="46">
        <v>13</v>
      </c>
      <c r="BL35" s="46">
        <v>11</v>
      </c>
      <c r="BM35" s="46">
        <v>7</v>
      </c>
      <c r="BN35" s="46">
        <v>4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54</v>
      </c>
      <c r="BY35" s="56"/>
      <c r="BZ35" s="56"/>
      <c r="CA35" s="56"/>
      <c r="CB35" s="56"/>
    </row>
    <row r="36" spans="1:80" s="7" customFormat="1" ht="13.5" customHeight="1">
      <c r="A36" s="55" t="s">
        <v>55</v>
      </c>
      <c r="B36" s="56"/>
      <c r="C36" s="56"/>
      <c r="D36" s="56"/>
      <c r="E36" s="57"/>
      <c r="F36" s="46">
        <v>487</v>
      </c>
      <c r="G36" s="46">
        <v>224</v>
      </c>
      <c r="H36" s="46">
        <v>263</v>
      </c>
      <c r="I36" s="46">
        <v>175</v>
      </c>
      <c r="J36" s="46">
        <v>92</v>
      </c>
      <c r="K36" s="46">
        <v>83</v>
      </c>
      <c r="L36" s="46">
        <v>140</v>
      </c>
      <c r="M36" s="46">
        <v>91</v>
      </c>
      <c r="N36" s="46">
        <v>49</v>
      </c>
      <c r="O36" s="46">
        <v>34</v>
      </c>
      <c r="P36" s="46">
        <v>1</v>
      </c>
      <c r="Q36" s="46">
        <v>33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1</v>
      </c>
      <c r="AB36" s="46">
        <v>0</v>
      </c>
      <c r="AC36" s="46">
        <v>1</v>
      </c>
      <c r="AD36" s="46">
        <v>144</v>
      </c>
      <c r="AE36" s="46">
        <v>57</v>
      </c>
      <c r="AF36" s="47">
        <v>87</v>
      </c>
      <c r="AG36" s="58" t="s">
        <v>55</v>
      </c>
      <c r="AH36" s="56"/>
      <c r="AI36" s="56"/>
      <c r="AJ36" s="56"/>
      <c r="AK36" s="56"/>
      <c r="AL36" s="55" t="s">
        <v>55</v>
      </c>
      <c r="AM36" s="56"/>
      <c r="AN36" s="56"/>
      <c r="AO36" s="56"/>
      <c r="AP36" s="57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3</v>
      </c>
      <c r="BA36" s="46">
        <v>2</v>
      </c>
      <c r="BB36" s="46">
        <v>1</v>
      </c>
      <c r="BC36" s="46">
        <v>98</v>
      </c>
      <c r="BD36" s="46">
        <v>45</v>
      </c>
      <c r="BE36" s="46">
        <v>53</v>
      </c>
      <c r="BF36" s="46">
        <v>1</v>
      </c>
      <c r="BG36" s="46">
        <v>0</v>
      </c>
      <c r="BH36" s="46">
        <v>1</v>
      </c>
      <c r="BI36" s="46">
        <v>51</v>
      </c>
      <c r="BJ36" s="46">
        <v>19</v>
      </c>
      <c r="BK36" s="46">
        <v>32</v>
      </c>
      <c r="BL36" s="46">
        <v>14</v>
      </c>
      <c r="BM36" s="46">
        <v>9</v>
      </c>
      <c r="BN36" s="46">
        <v>5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55</v>
      </c>
      <c r="BY36" s="56"/>
      <c r="BZ36" s="56"/>
      <c r="CA36" s="56"/>
      <c r="CB36" s="56"/>
    </row>
    <row r="37" spans="1:80" s="8" customFormat="1" ht="22.5" customHeight="1">
      <c r="A37" s="55" t="s">
        <v>56</v>
      </c>
      <c r="B37" s="56"/>
      <c r="C37" s="56"/>
      <c r="D37" s="56"/>
      <c r="E37" s="57"/>
      <c r="F37" s="46">
        <v>915</v>
      </c>
      <c r="G37" s="46">
        <v>431</v>
      </c>
      <c r="H37" s="46">
        <v>484</v>
      </c>
      <c r="I37" s="46">
        <v>536</v>
      </c>
      <c r="J37" s="46">
        <v>195</v>
      </c>
      <c r="K37" s="46">
        <v>341</v>
      </c>
      <c r="L37" s="46">
        <v>495</v>
      </c>
      <c r="M37" s="46">
        <v>187</v>
      </c>
      <c r="N37" s="46">
        <v>308</v>
      </c>
      <c r="O37" s="46">
        <v>40</v>
      </c>
      <c r="P37" s="46">
        <v>8</v>
      </c>
      <c r="Q37" s="46">
        <v>32</v>
      </c>
      <c r="R37" s="46">
        <v>1</v>
      </c>
      <c r="S37" s="46">
        <v>0</v>
      </c>
      <c r="T37" s="46">
        <v>1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176</v>
      </c>
      <c r="AE37" s="46">
        <v>110</v>
      </c>
      <c r="AF37" s="47">
        <v>66</v>
      </c>
      <c r="AG37" s="58" t="s">
        <v>56</v>
      </c>
      <c r="AH37" s="56"/>
      <c r="AI37" s="56"/>
      <c r="AJ37" s="56"/>
      <c r="AK37" s="56"/>
      <c r="AL37" s="55" t="s">
        <v>56</v>
      </c>
      <c r="AM37" s="56"/>
      <c r="AN37" s="56"/>
      <c r="AO37" s="56"/>
      <c r="AP37" s="57"/>
      <c r="AQ37" s="46">
        <v>35</v>
      </c>
      <c r="AR37" s="46">
        <v>11</v>
      </c>
      <c r="AS37" s="46">
        <v>24</v>
      </c>
      <c r="AT37" s="46">
        <v>24</v>
      </c>
      <c r="AU37" s="46">
        <v>0</v>
      </c>
      <c r="AV37" s="46">
        <v>24</v>
      </c>
      <c r="AW37" s="46">
        <v>11</v>
      </c>
      <c r="AX37" s="46">
        <v>11</v>
      </c>
      <c r="AY37" s="48">
        <v>0</v>
      </c>
      <c r="AZ37" s="46">
        <v>5</v>
      </c>
      <c r="BA37" s="46">
        <v>5</v>
      </c>
      <c r="BB37" s="46">
        <v>0</v>
      </c>
      <c r="BC37" s="46">
        <v>107</v>
      </c>
      <c r="BD37" s="46">
        <v>90</v>
      </c>
      <c r="BE37" s="46">
        <v>17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56</v>
      </c>
      <c r="BM37" s="46">
        <v>20</v>
      </c>
      <c r="BN37" s="46">
        <v>36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56</v>
      </c>
      <c r="BY37" s="56"/>
      <c r="BZ37" s="56"/>
      <c r="CA37" s="56"/>
      <c r="CB37" s="56"/>
    </row>
    <row r="38" spans="1:80" s="7" customFormat="1" ht="13.5" customHeight="1">
      <c r="A38" s="55" t="s">
        <v>57</v>
      </c>
      <c r="B38" s="56"/>
      <c r="C38" s="56"/>
      <c r="D38" s="56"/>
      <c r="E38" s="57"/>
      <c r="F38" s="46">
        <v>887</v>
      </c>
      <c r="G38" s="46">
        <v>384</v>
      </c>
      <c r="H38" s="46">
        <v>503</v>
      </c>
      <c r="I38" s="46">
        <v>521</v>
      </c>
      <c r="J38" s="46">
        <v>194</v>
      </c>
      <c r="K38" s="46">
        <v>327</v>
      </c>
      <c r="L38" s="46">
        <v>464</v>
      </c>
      <c r="M38" s="46">
        <v>193</v>
      </c>
      <c r="N38" s="46">
        <v>271</v>
      </c>
      <c r="O38" s="46">
        <v>57</v>
      </c>
      <c r="P38" s="46">
        <v>1</v>
      </c>
      <c r="Q38" s="46">
        <v>56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125</v>
      </c>
      <c r="AE38" s="46">
        <v>38</v>
      </c>
      <c r="AF38" s="47">
        <v>87</v>
      </c>
      <c r="AG38" s="58" t="s">
        <v>57</v>
      </c>
      <c r="AH38" s="56"/>
      <c r="AI38" s="56"/>
      <c r="AJ38" s="56"/>
      <c r="AK38" s="56"/>
      <c r="AL38" s="55" t="s">
        <v>57</v>
      </c>
      <c r="AM38" s="56"/>
      <c r="AN38" s="56"/>
      <c r="AO38" s="56"/>
      <c r="AP38" s="57"/>
      <c r="AQ38" s="46">
        <v>175</v>
      </c>
      <c r="AR38" s="46">
        <v>125</v>
      </c>
      <c r="AS38" s="46">
        <v>50</v>
      </c>
      <c r="AT38" s="46">
        <v>10</v>
      </c>
      <c r="AU38" s="46">
        <v>3</v>
      </c>
      <c r="AV38" s="46">
        <v>7</v>
      </c>
      <c r="AW38" s="46">
        <v>165</v>
      </c>
      <c r="AX38" s="46">
        <v>122</v>
      </c>
      <c r="AY38" s="48">
        <v>43</v>
      </c>
      <c r="AZ38" s="46">
        <v>0</v>
      </c>
      <c r="BA38" s="46">
        <v>0</v>
      </c>
      <c r="BB38" s="46">
        <v>0</v>
      </c>
      <c r="BC38" s="46">
        <v>17</v>
      </c>
      <c r="BD38" s="46">
        <v>7</v>
      </c>
      <c r="BE38" s="46">
        <v>10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49</v>
      </c>
      <c r="BM38" s="46">
        <v>20</v>
      </c>
      <c r="BN38" s="46">
        <v>29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57</v>
      </c>
      <c r="BY38" s="56"/>
      <c r="BZ38" s="56"/>
      <c r="CA38" s="56"/>
      <c r="CB38" s="56"/>
    </row>
    <row r="39" spans="1:80" s="7" customFormat="1" ht="13.5" customHeight="1">
      <c r="A39" s="55" t="s">
        <v>58</v>
      </c>
      <c r="B39" s="56"/>
      <c r="C39" s="56"/>
      <c r="D39" s="56"/>
      <c r="E39" s="57"/>
      <c r="F39" s="46">
        <v>802</v>
      </c>
      <c r="G39" s="46">
        <v>465</v>
      </c>
      <c r="H39" s="46">
        <v>337</v>
      </c>
      <c r="I39" s="46">
        <v>285</v>
      </c>
      <c r="J39" s="46">
        <v>94</v>
      </c>
      <c r="K39" s="46">
        <v>191</v>
      </c>
      <c r="L39" s="46">
        <v>192</v>
      </c>
      <c r="M39" s="46">
        <v>89</v>
      </c>
      <c r="N39" s="46">
        <v>103</v>
      </c>
      <c r="O39" s="46">
        <v>90</v>
      </c>
      <c r="P39" s="46">
        <v>2</v>
      </c>
      <c r="Q39" s="46">
        <v>88</v>
      </c>
      <c r="R39" s="46">
        <v>1</v>
      </c>
      <c r="S39" s="46">
        <v>1</v>
      </c>
      <c r="T39" s="46">
        <v>0</v>
      </c>
      <c r="U39" s="46">
        <v>0</v>
      </c>
      <c r="V39" s="46">
        <v>0</v>
      </c>
      <c r="W39" s="48">
        <v>0</v>
      </c>
      <c r="X39" s="46">
        <v>2</v>
      </c>
      <c r="Y39" s="46">
        <v>2</v>
      </c>
      <c r="Z39" s="46">
        <v>0</v>
      </c>
      <c r="AA39" s="46">
        <v>0</v>
      </c>
      <c r="AB39" s="46">
        <v>0</v>
      </c>
      <c r="AC39" s="46">
        <v>0</v>
      </c>
      <c r="AD39" s="46">
        <v>175</v>
      </c>
      <c r="AE39" s="46">
        <v>74</v>
      </c>
      <c r="AF39" s="47">
        <v>101</v>
      </c>
      <c r="AG39" s="58" t="s">
        <v>58</v>
      </c>
      <c r="AH39" s="56"/>
      <c r="AI39" s="56"/>
      <c r="AJ39" s="56"/>
      <c r="AK39" s="56"/>
      <c r="AL39" s="55" t="s">
        <v>58</v>
      </c>
      <c r="AM39" s="56"/>
      <c r="AN39" s="56"/>
      <c r="AO39" s="56"/>
      <c r="AP39" s="57"/>
      <c r="AQ39" s="46">
        <v>1</v>
      </c>
      <c r="AR39" s="46">
        <v>0</v>
      </c>
      <c r="AS39" s="46">
        <v>1</v>
      </c>
      <c r="AT39" s="46">
        <v>0</v>
      </c>
      <c r="AU39" s="46">
        <v>0</v>
      </c>
      <c r="AV39" s="46">
        <v>0</v>
      </c>
      <c r="AW39" s="46">
        <v>1</v>
      </c>
      <c r="AX39" s="46">
        <v>0</v>
      </c>
      <c r="AY39" s="48">
        <v>1</v>
      </c>
      <c r="AZ39" s="46">
        <v>1</v>
      </c>
      <c r="BA39" s="46">
        <v>1</v>
      </c>
      <c r="BB39" s="46">
        <v>0</v>
      </c>
      <c r="BC39" s="46">
        <v>273</v>
      </c>
      <c r="BD39" s="46">
        <v>252</v>
      </c>
      <c r="BE39" s="46">
        <v>21</v>
      </c>
      <c r="BF39" s="46">
        <v>0</v>
      </c>
      <c r="BG39" s="46">
        <v>0</v>
      </c>
      <c r="BH39" s="46">
        <v>0</v>
      </c>
      <c r="BI39" s="46">
        <v>2</v>
      </c>
      <c r="BJ39" s="46">
        <v>2</v>
      </c>
      <c r="BK39" s="46">
        <v>0</v>
      </c>
      <c r="BL39" s="46">
        <v>65</v>
      </c>
      <c r="BM39" s="46">
        <v>42</v>
      </c>
      <c r="BN39" s="46">
        <v>23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58</v>
      </c>
      <c r="BY39" s="56"/>
      <c r="BZ39" s="56"/>
      <c r="CA39" s="56"/>
      <c r="CB39" s="56"/>
    </row>
    <row r="40" spans="1:80" s="7" customFormat="1" ht="13.5" customHeight="1">
      <c r="A40" s="55" t="s">
        <v>59</v>
      </c>
      <c r="B40" s="56"/>
      <c r="C40" s="56"/>
      <c r="D40" s="56"/>
      <c r="E40" s="57"/>
      <c r="F40" s="46">
        <v>4473</v>
      </c>
      <c r="G40" s="46">
        <v>2384</v>
      </c>
      <c r="H40" s="46">
        <v>2089</v>
      </c>
      <c r="I40" s="46">
        <v>2504</v>
      </c>
      <c r="J40" s="46">
        <v>1277</v>
      </c>
      <c r="K40" s="46">
        <v>1227</v>
      </c>
      <c r="L40" s="46">
        <v>2160</v>
      </c>
      <c r="M40" s="46">
        <v>1234</v>
      </c>
      <c r="N40" s="46">
        <v>926</v>
      </c>
      <c r="O40" s="46">
        <v>277</v>
      </c>
      <c r="P40" s="46">
        <v>31</v>
      </c>
      <c r="Q40" s="46">
        <v>246</v>
      </c>
      <c r="R40" s="46">
        <v>2</v>
      </c>
      <c r="S40" s="46">
        <v>2</v>
      </c>
      <c r="T40" s="46">
        <v>0</v>
      </c>
      <c r="U40" s="46">
        <v>0</v>
      </c>
      <c r="V40" s="46">
        <v>0</v>
      </c>
      <c r="W40" s="48">
        <v>0</v>
      </c>
      <c r="X40" s="46">
        <v>65</v>
      </c>
      <c r="Y40" s="46">
        <v>10</v>
      </c>
      <c r="Z40" s="46">
        <v>55</v>
      </c>
      <c r="AA40" s="46">
        <v>0</v>
      </c>
      <c r="AB40" s="46">
        <v>0</v>
      </c>
      <c r="AC40" s="46">
        <v>0</v>
      </c>
      <c r="AD40" s="46">
        <v>722</v>
      </c>
      <c r="AE40" s="46">
        <v>294</v>
      </c>
      <c r="AF40" s="47">
        <v>428</v>
      </c>
      <c r="AG40" s="58" t="s">
        <v>59</v>
      </c>
      <c r="AH40" s="56"/>
      <c r="AI40" s="56"/>
      <c r="AJ40" s="56"/>
      <c r="AK40" s="56"/>
      <c r="AL40" s="55" t="s">
        <v>59</v>
      </c>
      <c r="AM40" s="56"/>
      <c r="AN40" s="56"/>
      <c r="AO40" s="56"/>
      <c r="AP40" s="57"/>
      <c r="AQ40" s="46">
        <v>108</v>
      </c>
      <c r="AR40" s="46">
        <v>57</v>
      </c>
      <c r="AS40" s="46">
        <v>51</v>
      </c>
      <c r="AT40" s="46">
        <v>19</v>
      </c>
      <c r="AU40" s="46">
        <v>3</v>
      </c>
      <c r="AV40" s="46">
        <v>16</v>
      </c>
      <c r="AW40" s="46">
        <v>89</v>
      </c>
      <c r="AX40" s="46">
        <v>54</v>
      </c>
      <c r="AY40" s="48">
        <v>35</v>
      </c>
      <c r="AZ40" s="46">
        <v>14</v>
      </c>
      <c r="BA40" s="46">
        <v>10</v>
      </c>
      <c r="BB40" s="46">
        <v>4</v>
      </c>
      <c r="BC40" s="46">
        <v>847</v>
      </c>
      <c r="BD40" s="46">
        <v>629</v>
      </c>
      <c r="BE40" s="46">
        <v>218</v>
      </c>
      <c r="BF40" s="46">
        <v>6</v>
      </c>
      <c r="BG40" s="46">
        <v>0</v>
      </c>
      <c r="BH40" s="46">
        <v>6</v>
      </c>
      <c r="BI40" s="46">
        <v>76</v>
      </c>
      <c r="BJ40" s="46">
        <v>25</v>
      </c>
      <c r="BK40" s="46">
        <v>51</v>
      </c>
      <c r="BL40" s="46">
        <v>196</v>
      </c>
      <c r="BM40" s="46">
        <v>92</v>
      </c>
      <c r="BN40" s="46">
        <v>104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59</v>
      </c>
      <c r="BY40" s="56"/>
      <c r="BZ40" s="56"/>
      <c r="CA40" s="56"/>
      <c r="CB40" s="56"/>
    </row>
    <row r="41" spans="1:80" s="7" customFormat="1" ht="13.5" customHeight="1">
      <c r="A41" s="55" t="s">
        <v>60</v>
      </c>
      <c r="B41" s="56"/>
      <c r="C41" s="56"/>
      <c r="D41" s="56"/>
      <c r="E41" s="57"/>
      <c r="F41" s="46">
        <v>182</v>
      </c>
      <c r="G41" s="46">
        <v>81</v>
      </c>
      <c r="H41" s="46">
        <v>101</v>
      </c>
      <c r="I41" s="46">
        <v>54</v>
      </c>
      <c r="J41" s="46">
        <v>27</v>
      </c>
      <c r="K41" s="46">
        <v>27</v>
      </c>
      <c r="L41" s="46">
        <v>34</v>
      </c>
      <c r="M41" s="46">
        <v>24</v>
      </c>
      <c r="N41" s="46">
        <v>10</v>
      </c>
      <c r="O41" s="46">
        <v>20</v>
      </c>
      <c r="P41" s="46">
        <v>3</v>
      </c>
      <c r="Q41" s="46">
        <v>17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27</v>
      </c>
      <c r="AF41" s="47">
        <v>27</v>
      </c>
      <c r="AG41" s="58" t="s">
        <v>60</v>
      </c>
      <c r="AH41" s="56"/>
      <c r="AI41" s="56"/>
      <c r="AJ41" s="56"/>
      <c r="AK41" s="56"/>
      <c r="AL41" s="55" t="s">
        <v>60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3</v>
      </c>
      <c r="BA41" s="46">
        <v>3</v>
      </c>
      <c r="BB41" s="46">
        <v>0</v>
      </c>
      <c r="BC41" s="46">
        <v>39</v>
      </c>
      <c r="BD41" s="46">
        <v>17</v>
      </c>
      <c r="BE41" s="46">
        <v>22</v>
      </c>
      <c r="BF41" s="46">
        <v>1</v>
      </c>
      <c r="BG41" s="46">
        <v>0</v>
      </c>
      <c r="BH41" s="46">
        <v>1</v>
      </c>
      <c r="BI41" s="46">
        <v>0</v>
      </c>
      <c r="BJ41" s="46">
        <v>0</v>
      </c>
      <c r="BK41" s="46">
        <v>0</v>
      </c>
      <c r="BL41" s="46">
        <v>31</v>
      </c>
      <c r="BM41" s="46">
        <v>7</v>
      </c>
      <c r="BN41" s="46">
        <v>24</v>
      </c>
      <c r="BO41" s="46">
        <v>0</v>
      </c>
      <c r="BP41" s="46">
        <v>0</v>
      </c>
      <c r="BQ41" s="46">
        <v>0</v>
      </c>
      <c r="BR41" s="46">
        <v>2</v>
      </c>
      <c r="BS41" s="46">
        <v>0</v>
      </c>
      <c r="BT41" s="46">
        <v>2</v>
      </c>
      <c r="BU41" s="46">
        <v>0</v>
      </c>
      <c r="BV41" s="46">
        <v>0</v>
      </c>
      <c r="BW41" s="46">
        <v>0</v>
      </c>
      <c r="BX41" s="58" t="s">
        <v>60</v>
      </c>
      <c r="BY41" s="56"/>
      <c r="BZ41" s="56"/>
      <c r="CA41" s="56"/>
      <c r="CB41" s="56"/>
    </row>
    <row r="42" spans="1:80" s="8" customFormat="1" ht="22.5" customHeight="1">
      <c r="A42" s="55" t="s">
        <v>61</v>
      </c>
      <c r="B42" s="56"/>
      <c r="C42" s="56"/>
      <c r="D42" s="56"/>
      <c r="E42" s="57"/>
      <c r="F42" s="46">
        <v>360</v>
      </c>
      <c r="G42" s="46">
        <v>179</v>
      </c>
      <c r="H42" s="46">
        <v>181</v>
      </c>
      <c r="I42" s="46">
        <v>240</v>
      </c>
      <c r="J42" s="46">
        <v>94</v>
      </c>
      <c r="K42" s="46">
        <v>146</v>
      </c>
      <c r="L42" s="46">
        <v>238</v>
      </c>
      <c r="M42" s="46">
        <v>93</v>
      </c>
      <c r="N42" s="46">
        <v>145</v>
      </c>
      <c r="O42" s="46">
        <v>1</v>
      </c>
      <c r="P42" s="46">
        <v>0</v>
      </c>
      <c r="Q42" s="46">
        <v>1</v>
      </c>
      <c r="R42" s="46">
        <v>1</v>
      </c>
      <c r="S42" s="46">
        <v>1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5</v>
      </c>
      <c r="AE42" s="46">
        <v>2</v>
      </c>
      <c r="AF42" s="47">
        <v>3</v>
      </c>
      <c r="AG42" s="58" t="s">
        <v>61</v>
      </c>
      <c r="AH42" s="56"/>
      <c r="AI42" s="56"/>
      <c r="AJ42" s="56"/>
      <c r="AK42" s="56"/>
      <c r="AL42" s="55" t="s">
        <v>61</v>
      </c>
      <c r="AM42" s="56"/>
      <c r="AN42" s="56"/>
      <c r="AO42" s="56"/>
      <c r="AP42" s="57"/>
      <c r="AQ42" s="46">
        <v>93</v>
      </c>
      <c r="AR42" s="46">
        <v>71</v>
      </c>
      <c r="AS42" s="46">
        <v>22</v>
      </c>
      <c r="AT42" s="46">
        <v>93</v>
      </c>
      <c r="AU42" s="46">
        <v>71</v>
      </c>
      <c r="AV42" s="46">
        <v>22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2</v>
      </c>
      <c r="BD42" s="46">
        <v>1</v>
      </c>
      <c r="BE42" s="46">
        <v>1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20</v>
      </c>
      <c r="BM42" s="46">
        <v>11</v>
      </c>
      <c r="BN42" s="46">
        <v>9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61</v>
      </c>
      <c r="BY42" s="56"/>
      <c r="BZ42" s="56"/>
      <c r="CA42" s="56"/>
      <c r="CB42" s="56"/>
    </row>
    <row r="43" spans="1:80" s="7" customFormat="1" ht="13.5" customHeight="1">
      <c r="A43" s="55" t="s">
        <v>62</v>
      </c>
      <c r="B43" s="56"/>
      <c r="C43" s="56"/>
      <c r="D43" s="56"/>
      <c r="E43" s="57"/>
      <c r="F43" s="46">
        <v>670</v>
      </c>
      <c r="G43" s="46">
        <v>327</v>
      </c>
      <c r="H43" s="46">
        <v>343</v>
      </c>
      <c r="I43" s="46">
        <v>533</v>
      </c>
      <c r="J43" s="46">
        <v>259</v>
      </c>
      <c r="K43" s="46">
        <v>274</v>
      </c>
      <c r="L43" s="46">
        <v>480</v>
      </c>
      <c r="M43" s="46">
        <v>256</v>
      </c>
      <c r="N43" s="46">
        <v>224</v>
      </c>
      <c r="O43" s="46">
        <v>52</v>
      </c>
      <c r="P43" s="46">
        <v>2</v>
      </c>
      <c r="Q43" s="46">
        <v>50</v>
      </c>
      <c r="R43" s="46">
        <v>1</v>
      </c>
      <c r="S43" s="46">
        <v>1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67</v>
      </c>
      <c r="AE43" s="46">
        <v>23</v>
      </c>
      <c r="AF43" s="47">
        <v>44</v>
      </c>
      <c r="AG43" s="58" t="s">
        <v>62</v>
      </c>
      <c r="AH43" s="56"/>
      <c r="AI43" s="56"/>
      <c r="AJ43" s="56"/>
      <c r="AK43" s="56"/>
      <c r="AL43" s="55" t="s">
        <v>62</v>
      </c>
      <c r="AM43" s="56"/>
      <c r="AN43" s="56"/>
      <c r="AO43" s="56"/>
      <c r="AP43" s="57"/>
      <c r="AQ43" s="46">
        <v>2</v>
      </c>
      <c r="AR43" s="46">
        <v>1</v>
      </c>
      <c r="AS43" s="46">
        <v>1</v>
      </c>
      <c r="AT43" s="46">
        <v>0</v>
      </c>
      <c r="AU43" s="46">
        <v>0</v>
      </c>
      <c r="AV43" s="46">
        <v>0</v>
      </c>
      <c r="AW43" s="46">
        <v>2</v>
      </c>
      <c r="AX43" s="46">
        <v>1</v>
      </c>
      <c r="AY43" s="48">
        <v>1</v>
      </c>
      <c r="AZ43" s="46">
        <v>1</v>
      </c>
      <c r="BA43" s="46">
        <v>1</v>
      </c>
      <c r="BB43" s="46">
        <v>0</v>
      </c>
      <c r="BC43" s="46">
        <v>17</v>
      </c>
      <c r="BD43" s="46">
        <v>10</v>
      </c>
      <c r="BE43" s="46">
        <v>7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48</v>
      </c>
      <c r="BM43" s="46">
        <v>32</v>
      </c>
      <c r="BN43" s="46">
        <v>16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62</v>
      </c>
      <c r="BY43" s="56"/>
      <c r="BZ43" s="56"/>
      <c r="CA43" s="56"/>
      <c r="CB43" s="56"/>
    </row>
    <row r="44" spans="1:80" s="7" customFormat="1" ht="13.5" customHeight="1">
      <c r="A44" s="55" t="s">
        <v>63</v>
      </c>
      <c r="B44" s="56"/>
      <c r="C44" s="56"/>
      <c r="D44" s="56"/>
      <c r="E44" s="57"/>
      <c r="F44" s="46">
        <v>308</v>
      </c>
      <c r="G44" s="46">
        <v>162</v>
      </c>
      <c r="H44" s="46">
        <v>146</v>
      </c>
      <c r="I44" s="46">
        <v>214</v>
      </c>
      <c r="J44" s="46">
        <v>114</v>
      </c>
      <c r="K44" s="46">
        <v>100</v>
      </c>
      <c r="L44" s="46">
        <v>191</v>
      </c>
      <c r="M44" s="46">
        <v>114</v>
      </c>
      <c r="N44" s="46">
        <v>77</v>
      </c>
      <c r="O44" s="46">
        <v>23</v>
      </c>
      <c r="P44" s="46">
        <v>0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57</v>
      </c>
      <c r="AE44" s="46">
        <v>22</v>
      </c>
      <c r="AF44" s="47">
        <v>35</v>
      </c>
      <c r="AG44" s="58" t="s">
        <v>63</v>
      </c>
      <c r="AH44" s="56"/>
      <c r="AI44" s="56"/>
      <c r="AJ44" s="56"/>
      <c r="AK44" s="56"/>
      <c r="AL44" s="55" t="s">
        <v>63</v>
      </c>
      <c r="AM44" s="56"/>
      <c r="AN44" s="56"/>
      <c r="AO44" s="56"/>
      <c r="AP44" s="57"/>
      <c r="AQ44" s="46">
        <v>24</v>
      </c>
      <c r="AR44" s="46">
        <v>20</v>
      </c>
      <c r="AS44" s="46">
        <v>4</v>
      </c>
      <c r="AT44" s="46">
        <v>4</v>
      </c>
      <c r="AU44" s="46">
        <v>3</v>
      </c>
      <c r="AV44" s="46">
        <v>1</v>
      </c>
      <c r="AW44" s="46">
        <v>20</v>
      </c>
      <c r="AX44" s="46">
        <v>17</v>
      </c>
      <c r="AY44" s="48">
        <v>3</v>
      </c>
      <c r="AZ44" s="46">
        <v>0</v>
      </c>
      <c r="BA44" s="46">
        <v>0</v>
      </c>
      <c r="BB44" s="46">
        <v>0</v>
      </c>
      <c r="BC44" s="46">
        <v>3</v>
      </c>
      <c r="BD44" s="46">
        <v>2</v>
      </c>
      <c r="BE44" s="46">
        <v>1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3</v>
      </c>
      <c r="BN44" s="46">
        <v>6</v>
      </c>
      <c r="BO44" s="46">
        <v>1</v>
      </c>
      <c r="BP44" s="46">
        <v>1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63</v>
      </c>
      <c r="BY44" s="56"/>
      <c r="BZ44" s="56"/>
      <c r="CA44" s="56"/>
      <c r="CB44" s="56"/>
    </row>
    <row r="45" spans="1:80" s="8" customFormat="1" ht="22.5" customHeight="1">
      <c r="A45" s="55" t="s">
        <v>64</v>
      </c>
      <c r="B45" s="56"/>
      <c r="C45" s="56"/>
      <c r="D45" s="56"/>
      <c r="E45" s="57"/>
      <c r="F45" s="46">
        <v>224</v>
      </c>
      <c r="G45" s="46">
        <v>110</v>
      </c>
      <c r="H45" s="46">
        <v>114</v>
      </c>
      <c r="I45" s="46">
        <v>30</v>
      </c>
      <c r="J45" s="46">
        <v>18</v>
      </c>
      <c r="K45" s="46">
        <v>12</v>
      </c>
      <c r="L45" s="46">
        <v>17</v>
      </c>
      <c r="M45" s="46">
        <v>14</v>
      </c>
      <c r="N45" s="46">
        <v>3</v>
      </c>
      <c r="O45" s="46">
        <v>13</v>
      </c>
      <c r="P45" s="46">
        <v>4</v>
      </c>
      <c r="Q45" s="46">
        <v>9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63</v>
      </c>
      <c r="AE45" s="46">
        <v>30</v>
      </c>
      <c r="AF45" s="47">
        <v>33</v>
      </c>
      <c r="AG45" s="58" t="s">
        <v>64</v>
      </c>
      <c r="AH45" s="56"/>
      <c r="AI45" s="56"/>
      <c r="AJ45" s="56"/>
      <c r="AK45" s="56"/>
      <c r="AL45" s="55" t="s">
        <v>64</v>
      </c>
      <c r="AM45" s="56"/>
      <c r="AN45" s="56"/>
      <c r="AO45" s="56"/>
      <c r="AP45" s="57"/>
      <c r="AQ45" s="46">
        <v>1</v>
      </c>
      <c r="AR45" s="46">
        <v>0</v>
      </c>
      <c r="AS45" s="46">
        <v>1</v>
      </c>
      <c r="AT45" s="46">
        <v>0</v>
      </c>
      <c r="AU45" s="46">
        <v>0</v>
      </c>
      <c r="AV45" s="46">
        <v>0</v>
      </c>
      <c r="AW45" s="46">
        <v>1</v>
      </c>
      <c r="AX45" s="46">
        <v>0</v>
      </c>
      <c r="AY45" s="48">
        <v>1</v>
      </c>
      <c r="AZ45" s="46">
        <v>1</v>
      </c>
      <c r="BA45" s="46">
        <v>1</v>
      </c>
      <c r="BB45" s="46">
        <v>0</v>
      </c>
      <c r="BC45" s="46">
        <v>98</v>
      </c>
      <c r="BD45" s="46">
        <v>53</v>
      </c>
      <c r="BE45" s="46">
        <v>45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31</v>
      </c>
      <c r="BM45" s="46">
        <v>8</v>
      </c>
      <c r="BN45" s="46">
        <v>23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64</v>
      </c>
      <c r="BY45" s="56"/>
      <c r="BZ45" s="56"/>
      <c r="CA45" s="56"/>
      <c r="CB45" s="56"/>
    </row>
    <row r="46" spans="1:80" s="7" customFormat="1" ht="13.5" customHeight="1">
      <c r="A46" s="55" t="s">
        <v>65</v>
      </c>
      <c r="B46" s="56"/>
      <c r="C46" s="56"/>
      <c r="D46" s="56"/>
      <c r="E46" s="57"/>
      <c r="F46" s="46">
        <v>169</v>
      </c>
      <c r="G46" s="46">
        <v>65</v>
      </c>
      <c r="H46" s="46">
        <v>104</v>
      </c>
      <c r="I46" s="46">
        <v>39</v>
      </c>
      <c r="J46" s="46">
        <v>16</v>
      </c>
      <c r="K46" s="46">
        <v>23</v>
      </c>
      <c r="L46" s="46">
        <v>34</v>
      </c>
      <c r="M46" s="46">
        <v>16</v>
      </c>
      <c r="N46" s="46">
        <v>18</v>
      </c>
      <c r="O46" s="46">
        <v>5</v>
      </c>
      <c r="P46" s="46">
        <v>0</v>
      </c>
      <c r="Q46" s="46">
        <v>5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58</v>
      </c>
      <c r="AE46" s="46">
        <v>22</v>
      </c>
      <c r="AF46" s="47">
        <v>36</v>
      </c>
      <c r="AG46" s="58" t="s">
        <v>65</v>
      </c>
      <c r="AH46" s="56"/>
      <c r="AI46" s="56"/>
      <c r="AJ46" s="56"/>
      <c r="AK46" s="56"/>
      <c r="AL46" s="55" t="s">
        <v>65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43</v>
      </c>
      <c r="BD46" s="46">
        <v>17</v>
      </c>
      <c r="BE46" s="46">
        <v>26</v>
      </c>
      <c r="BF46" s="46">
        <v>0</v>
      </c>
      <c r="BG46" s="46">
        <v>0</v>
      </c>
      <c r="BH46" s="46">
        <v>0</v>
      </c>
      <c r="BI46" s="46">
        <v>28</v>
      </c>
      <c r="BJ46" s="46">
        <v>9</v>
      </c>
      <c r="BK46" s="46">
        <v>19</v>
      </c>
      <c r="BL46" s="46">
        <v>1</v>
      </c>
      <c r="BM46" s="46">
        <v>1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65</v>
      </c>
      <c r="BY46" s="56"/>
      <c r="BZ46" s="56"/>
      <c r="CA46" s="56"/>
      <c r="CB46" s="56"/>
    </row>
    <row r="47" spans="1:80" s="7" customFormat="1" ht="13.5" customHeight="1">
      <c r="A47" s="55" t="s">
        <v>66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66</v>
      </c>
      <c r="AH47" s="56"/>
      <c r="AI47" s="56"/>
      <c r="AJ47" s="56"/>
      <c r="AK47" s="56"/>
      <c r="AL47" s="55" t="s">
        <v>66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66</v>
      </c>
      <c r="BY47" s="56"/>
      <c r="BZ47" s="56"/>
      <c r="CA47" s="56"/>
      <c r="CB47" s="56"/>
    </row>
    <row r="48" spans="1:80" s="7" customFormat="1" ht="13.5" customHeight="1">
      <c r="A48" s="55" t="s">
        <v>67</v>
      </c>
      <c r="B48" s="56"/>
      <c r="C48" s="56"/>
      <c r="D48" s="56"/>
      <c r="E48" s="57"/>
      <c r="F48" s="46">
        <v>46</v>
      </c>
      <c r="G48" s="46">
        <v>25</v>
      </c>
      <c r="H48" s="46">
        <v>21</v>
      </c>
      <c r="I48" s="46">
        <v>13</v>
      </c>
      <c r="J48" s="46">
        <v>3</v>
      </c>
      <c r="K48" s="46">
        <v>10</v>
      </c>
      <c r="L48" s="46">
        <v>10</v>
      </c>
      <c r="M48" s="46">
        <v>3</v>
      </c>
      <c r="N48" s="46">
        <v>7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16</v>
      </c>
      <c r="AE48" s="46">
        <v>11</v>
      </c>
      <c r="AF48" s="47">
        <v>5</v>
      </c>
      <c r="AG48" s="58" t="s">
        <v>67</v>
      </c>
      <c r="AH48" s="56"/>
      <c r="AI48" s="56"/>
      <c r="AJ48" s="56"/>
      <c r="AK48" s="56"/>
      <c r="AL48" s="55" t="s">
        <v>67</v>
      </c>
      <c r="AM48" s="56"/>
      <c r="AN48" s="56"/>
      <c r="AO48" s="56"/>
      <c r="AP48" s="57"/>
      <c r="AQ48" s="46">
        <v>1</v>
      </c>
      <c r="AR48" s="46">
        <v>0</v>
      </c>
      <c r="AS48" s="46">
        <v>1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8">
        <v>1</v>
      </c>
      <c r="AZ48" s="46">
        <v>1</v>
      </c>
      <c r="BA48" s="46">
        <v>1</v>
      </c>
      <c r="BB48" s="46">
        <v>0</v>
      </c>
      <c r="BC48" s="46">
        <v>13</v>
      </c>
      <c r="BD48" s="46">
        <v>10</v>
      </c>
      <c r="BE48" s="46">
        <v>3</v>
      </c>
      <c r="BF48" s="46">
        <v>2</v>
      </c>
      <c r="BG48" s="46">
        <v>0</v>
      </c>
      <c r="BH48" s="46">
        <v>2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67</v>
      </c>
      <c r="BY48" s="56"/>
      <c r="BZ48" s="56"/>
      <c r="CA48" s="56"/>
      <c r="CB48" s="56"/>
    </row>
    <row r="49" spans="1:80" s="7" customFormat="1" ht="13.5" customHeight="1">
      <c r="A49" s="55" t="s">
        <v>68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68</v>
      </c>
      <c r="AH49" s="56"/>
      <c r="AI49" s="56"/>
      <c r="AJ49" s="56"/>
      <c r="AK49" s="56"/>
      <c r="AL49" s="55" t="s">
        <v>68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68</v>
      </c>
      <c r="BY49" s="56"/>
      <c r="BZ49" s="56"/>
      <c r="CA49" s="56"/>
      <c r="CB49" s="56"/>
    </row>
    <row r="50" spans="1:80" s="8" customFormat="1" ht="22.5" customHeight="1">
      <c r="A50" s="55" t="s">
        <v>69</v>
      </c>
      <c r="B50" s="56"/>
      <c r="C50" s="56"/>
      <c r="D50" s="56"/>
      <c r="E50" s="57"/>
      <c r="F50" s="46">
        <v>262</v>
      </c>
      <c r="G50" s="46">
        <v>203</v>
      </c>
      <c r="H50" s="46">
        <v>59</v>
      </c>
      <c r="I50" s="46">
        <v>177</v>
      </c>
      <c r="J50" s="46">
        <v>135</v>
      </c>
      <c r="K50" s="46">
        <v>42</v>
      </c>
      <c r="L50" s="46">
        <v>164</v>
      </c>
      <c r="M50" s="46">
        <v>131</v>
      </c>
      <c r="N50" s="46">
        <v>33</v>
      </c>
      <c r="O50" s="46">
        <v>13</v>
      </c>
      <c r="P50" s="46">
        <v>4</v>
      </c>
      <c r="Q50" s="46">
        <v>9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50</v>
      </c>
      <c r="AE50" s="46">
        <v>37</v>
      </c>
      <c r="AF50" s="47">
        <v>13</v>
      </c>
      <c r="AG50" s="58" t="s">
        <v>69</v>
      </c>
      <c r="AH50" s="56"/>
      <c r="AI50" s="56"/>
      <c r="AJ50" s="56"/>
      <c r="AK50" s="56"/>
      <c r="AL50" s="55" t="s">
        <v>69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1</v>
      </c>
      <c r="BA50" s="46">
        <v>1</v>
      </c>
      <c r="BB50" s="46">
        <v>0</v>
      </c>
      <c r="BC50" s="46">
        <v>21</v>
      </c>
      <c r="BD50" s="46">
        <v>18</v>
      </c>
      <c r="BE50" s="46">
        <v>3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13</v>
      </c>
      <c r="BM50" s="46">
        <v>12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69</v>
      </c>
      <c r="BY50" s="56"/>
      <c r="BZ50" s="56"/>
      <c r="CA50" s="56"/>
      <c r="CB50" s="56"/>
    </row>
    <row r="51" spans="1:80" s="9" customFormat="1" ht="13.5" customHeight="1">
      <c r="A51" s="55" t="s">
        <v>70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70</v>
      </c>
      <c r="AH51" s="56"/>
      <c r="AI51" s="56"/>
      <c r="AJ51" s="56"/>
      <c r="AK51" s="56"/>
      <c r="AL51" s="55" t="s">
        <v>70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70</v>
      </c>
      <c r="BY51" s="56"/>
      <c r="BZ51" s="56"/>
      <c r="CA51" s="56"/>
      <c r="CB51" s="56"/>
    </row>
    <row r="52" spans="1:80" s="11" customFormat="1" ht="13.5" customHeight="1">
      <c r="A52" s="55" t="s">
        <v>71</v>
      </c>
      <c r="B52" s="56"/>
      <c r="C52" s="56"/>
      <c r="D52" s="56"/>
      <c r="E52" s="57"/>
      <c r="F52" s="48">
        <v>193</v>
      </c>
      <c r="G52" s="48">
        <v>105</v>
      </c>
      <c r="H52" s="48">
        <v>88</v>
      </c>
      <c r="I52" s="48">
        <v>8</v>
      </c>
      <c r="J52" s="48">
        <v>3</v>
      </c>
      <c r="K52" s="48">
        <v>5</v>
      </c>
      <c r="L52" s="48">
        <v>5</v>
      </c>
      <c r="M52" s="48">
        <v>3</v>
      </c>
      <c r="N52" s="48">
        <v>2</v>
      </c>
      <c r="O52" s="48">
        <v>3</v>
      </c>
      <c r="P52" s="48">
        <v>0</v>
      </c>
      <c r="Q52" s="48">
        <v>3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50</v>
      </c>
      <c r="AE52" s="48">
        <v>25</v>
      </c>
      <c r="AF52" s="47">
        <v>25</v>
      </c>
      <c r="AG52" s="58" t="s">
        <v>71</v>
      </c>
      <c r="AH52" s="56"/>
      <c r="AI52" s="56"/>
      <c r="AJ52" s="56"/>
      <c r="AK52" s="56"/>
      <c r="AL52" s="55" t="s">
        <v>71</v>
      </c>
      <c r="AM52" s="56"/>
      <c r="AN52" s="56"/>
      <c r="AO52" s="56"/>
      <c r="AP52" s="57"/>
      <c r="AQ52" s="48">
        <v>2</v>
      </c>
      <c r="AR52" s="48">
        <v>1</v>
      </c>
      <c r="AS52" s="48">
        <v>1</v>
      </c>
      <c r="AT52" s="48">
        <v>2</v>
      </c>
      <c r="AU52" s="48">
        <v>1</v>
      </c>
      <c r="AV52" s="48">
        <v>1</v>
      </c>
      <c r="AW52" s="48">
        <v>0</v>
      </c>
      <c r="AX52" s="48">
        <v>0</v>
      </c>
      <c r="AY52" s="48">
        <v>0</v>
      </c>
      <c r="AZ52" s="48">
        <v>5</v>
      </c>
      <c r="BA52" s="48">
        <v>3</v>
      </c>
      <c r="BB52" s="48">
        <v>2</v>
      </c>
      <c r="BC52" s="48">
        <v>104</v>
      </c>
      <c r="BD52" s="48">
        <v>66</v>
      </c>
      <c r="BE52" s="48">
        <v>38</v>
      </c>
      <c r="BF52" s="48">
        <v>0</v>
      </c>
      <c r="BG52" s="48">
        <v>0</v>
      </c>
      <c r="BH52" s="48">
        <v>0</v>
      </c>
      <c r="BI52" s="48">
        <v>5</v>
      </c>
      <c r="BJ52" s="48">
        <v>1</v>
      </c>
      <c r="BK52" s="48">
        <v>4</v>
      </c>
      <c r="BL52" s="48">
        <v>19</v>
      </c>
      <c r="BM52" s="48">
        <v>6</v>
      </c>
      <c r="BN52" s="48">
        <v>13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71</v>
      </c>
      <c r="BY52" s="56"/>
      <c r="BZ52" s="56"/>
      <c r="CA52" s="56"/>
      <c r="CB52" s="56"/>
    </row>
    <row r="53" spans="1:80" s="12" customFormat="1" ht="13.5" customHeight="1">
      <c r="A53" s="55" t="s">
        <v>72</v>
      </c>
      <c r="B53" s="56"/>
      <c r="C53" s="56"/>
      <c r="D53" s="56"/>
      <c r="E53" s="57"/>
      <c r="F53" s="48">
        <v>242</v>
      </c>
      <c r="G53" s="48">
        <v>181</v>
      </c>
      <c r="H53" s="48">
        <v>61</v>
      </c>
      <c r="I53" s="48">
        <v>209</v>
      </c>
      <c r="J53" s="48">
        <v>157</v>
      </c>
      <c r="K53" s="48">
        <v>52</v>
      </c>
      <c r="L53" s="48">
        <v>201</v>
      </c>
      <c r="M53" s="48">
        <v>151</v>
      </c>
      <c r="N53" s="48">
        <v>50</v>
      </c>
      <c r="O53" s="48">
        <v>8</v>
      </c>
      <c r="P53" s="48">
        <v>6</v>
      </c>
      <c r="Q53" s="48">
        <v>2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18</v>
      </c>
      <c r="AE53" s="48">
        <v>10</v>
      </c>
      <c r="AF53" s="47">
        <v>8</v>
      </c>
      <c r="AG53" s="58" t="s">
        <v>72</v>
      </c>
      <c r="AH53" s="56"/>
      <c r="AI53" s="56"/>
      <c r="AJ53" s="56"/>
      <c r="AK53" s="56"/>
      <c r="AL53" s="55" t="s">
        <v>72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5</v>
      </c>
      <c r="BD53" s="48">
        <v>5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10</v>
      </c>
      <c r="BM53" s="48">
        <v>9</v>
      </c>
      <c r="BN53" s="48">
        <v>1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72</v>
      </c>
      <c r="BY53" s="56"/>
      <c r="BZ53" s="56"/>
      <c r="CA53" s="56"/>
      <c r="CB53" s="56"/>
    </row>
    <row r="54" spans="1:80" s="13" customFormat="1" ht="22.5" customHeight="1">
      <c r="A54" s="55" t="s">
        <v>73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73</v>
      </c>
      <c r="AH54" s="56"/>
      <c r="AI54" s="56"/>
      <c r="AJ54" s="56"/>
      <c r="AK54" s="56"/>
      <c r="AL54" s="55" t="s">
        <v>73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73</v>
      </c>
      <c r="BY54" s="56"/>
      <c r="BZ54" s="56"/>
      <c r="CA54" s="56"/>
      <c r="CB54" s="56"/>
    </row>
    <row r="55" spans="1:80" s="11" customFormat="1" ht="22.5" customHeight="1">
      <c r="A55" s="55" t="s">
        <v>74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74</v>
      </c>
      <c r="AH55" s="56"/>
      <c r="AI55" s="56"/>
      <c r="AJ55" s="56"/>
      <c r="AK55" s="56"/>
      <c r="AL55" s="55" t="s">
        <v>74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74</v>
      </c>
      <c r="BY55" s="56"/>
      <c r="BZ55" s="56"/>
      <c r="CA55" s="56"/>
      <c r="CB55" s="56"/>
    </row>
    <row r="56" spans="1:80" s="11" customFormat="1" ht="22.5" customHeight="1">
      <c r="A56" s="59" t="s">
        <v>75</v>
      </c>
      <c r="B56" s="54"/>
      <c r="C56" s="54"/>
      <c r="D56" s="54"/>
      <c r="E56" s="60"/>
      <c r="F56" s="49">
        <v>71422</v>
      </c>
      <c r="G56" s="49">
        <v>35848</v>
      </c>
      <c r="H56" s="49">
        <v>35574</v>
      </c>
      <c r="I56" s="49">
        <v>41669</v>
      </c>
      <c r="J56" s="49">
        <v>20148</v>
      </c>
      <c r="K56" s="49">
        <v>21521</v>
      </c>
      <c r="L56" s="49">
        <v>36947</v>
      </c>
      <c r="M56" s="49">
        <v>19763</v>
      </c>
      <c r="N56" s="49">
        <v>17184</v>
      </c>
      <c r="O56" s="49">
        <v>4638</v>
      </c>
      <c r="P56" s="49">
        <v>372</v>
      </c>
      <c r="Q56" s="49">
        <v>4266</v>
      </c>
      <c r="R56" s="49">
        <v>14</v>
      </c>
      <c r="S56" s="49">
        <v>4</v>
      </c>
      <c r="T56" s="49">
        <v>10</v>
      </c>
      <c r="U56" s="49">
        <v>1</v>
      </c>
      <c r="V56" s="49">
        <v>0</v>
      </c>
      <c r="W56" s="49">
        <v>1</v>
      </c>
      <c r="X56" s="49">
        <v>67</v>
      </c>
      <c r="Y56" s="49">
        <v>7</v>
      </c>
      <c r="Z56" s="49">
        <v>60</v>
      </c>
      <c r="AA56" s="49">
        <v>2</v>
      </c>
      <c r="AB56" s="49">
        <v>2</v>
      </c>
      <c r="AC56" s="49">
        <v>0</v>
      </c>
      <c r="AD56" s="49">
        <v>10768</v>
      </c>
      <c r="AE56" s="49">
        <v>4249</v>
      </c>
      <c r="AF56" s="50">
        <v>6519</v>
      </c>
      <c r="AG56" s="53" t="s">
        <v>75</v>
      </c>
      <c r="AH56" s="54"/>
      <c r="AI56" s="54"/>
      <c r="AJ56" s="54"/>
      <c r="AK56" s="54"/>
      <c r="AL56" s="59" t="s">
        <v>75</v>
      </c>
      <c r="AM56" s="54"/>
      <c r="AN56" s="54"/>
      <c r="AO56" s="54"/>
      <c r="AP56" s="60"/>
      <c r="AQ56" s="49">
        <v>4887</v>
      </c>
      <c r="AR56" s="49">
        <v>3304</v>
      </c>
      <c r="AS56" s="49">
        <v>1583</v>
      </c>
      <c r="AT56" s="49">
        <v>722</v>
      </c>
      <c r="AU56" s="49">
        <v>455</v>
      </c>
      <c r="AV56" s="49">
        <v>267</v>
      </c>
      <c r="AW56" s="49">
        <v>4165</v>
      </c>
      <c r="AX56" s="49">
        <v>2849</v>
      </c>
      <c r="AY56" s="49">
        <v>1316</v>
      </c>
      <c r="AZ56" s="49">
        <v>180</v>
      </c>
      <c r="BA56" s="49">
        <v>165</v>
      </c>
      <c r="BB56" s="49">
        <v>15</v>
      </c>
      <c r="BC56" s="49">
        <v>8285</v>
      </c>
      <c r="BD56" s="49">
        <v>5150</v>
      </c>
      <c r="BE56" s="49">
        <v>3135</v>
      </c>
      <c r="BF56" s="49"/>
      <c r="BG56" s="49"/>
      <c r="BH56" s="49"/>
      <c r="BI56" s="49">
        <v>1508</v>
      </c>
      <c r="BJ56" s="49">
        <v>517</v>
      </c>
      <c r="BK56" s="49">
        <v>991</v>
      </c>
      <c r="BL56" s="49">
        <v>4112</v>
      </c>
      <c r="BM56" s="49">
        <v>2309</v>
      </c>
      <c r="BN56" s="49">
        <v>1803</v>
      </c>
      <c r="BO56" s="49">
        <v>13</v>
      </c>
      <c r="BP56" s="49">
        <v>6</v>
      </c>
      <c r="BQ56" s="49">
        <v>7</v>
      </c>
      <c r="BR56" s="49">
        <v>11</v>
      </c>
      <c r="BS56" s="49">
        <v>8</v>
      </c>
      <c r="BT56" s="49">
        <v>3</v>
      </c>
      <c r="BU56" s="49"/>
      <c r="BV56" s="49"/>
      <c r="BW56" s="49"/>
      <c r="BX56" s="53" t="s">
        <v>75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R4:T4"/>
    <mergeCell ref="U4:W4"/>
    <mergeCell ref="AG3:AK5"/>
    <mergeCell ref="X4:Z4"/>
    <mergeCell ref="AA4:AC4"/>
    <mergeCell ref="AL3:AP5"/>
    <mergeCell ref="AZ3:BB4"/>
    <mergeCell ref="BI3:BK4"/>
    <mergeCell ref="BL3:BN4"/>
    <mergeCell ref="AT4:AV4"/>
    <mergeCell ref="AW4:AY4"/>
    <mergeCell ref="AQ4:AS4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C3:BH3"/>
    <mergeCell ref="BR4:BT4"/>
    <mergeCell ref="BU4:BW4"/>
    <mergeCell ref="A7:E7"/>
    <mergeCell ref="AG7:AK7"/>
    <mergeCell ref="AL7:AP7"/>
    <mergeCell ref="BF4:BH4"/>
    <mergeCell ref="BO3:BQ4"/>
    <mergeCell ref="BC4:BE4"/>
    <mergeCell ref="BR3:BW3"/>
    <mergeCell ref="AQ3:AY3"/>
    <mergeCell ref="BX3:CB5"/>
    <mergeCell ref="I4:K4"/>
    <mergeCell ref="L4:N4"/>
    <mergeCell ref="O4:Q4"/>
    <mergeCell ref="C11:D11"/>
    <mergeCell ref="AI11:AJ11"/>
    <mergeCell ref="AN11:AO11"/>
    <mergeCell ref="BZ11:CA11"/>
    <mergeCell ref="B12:D12"/>
    <mergeCell ref="AH12:AJ12"/>
    <mergeCell ref="AM12:AO12"/>
    <mergeCell ref="BY12:CA12"/>
    <mergeCell ref="B9:D9"/>
    <mergeCell ref="AH9:AJ9"/>
    <mergeCell ref="AM9:AO9"/>
    <mergeCell ref="BY9:CA9"/>
    <mergeCell ref="C10:D10"/>
    <mergeCell ref="AI10:AJ10"/>
    <mergeCell ref="AN10:AO10"/>
    <mergeCell ref="BZ10:CA1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7:E17"/>
    <mergeCell ref="AG17:AK17"/>
    <mergeCell ref="AL17:AP17"/>
    <mergeCell ref="BX17:CB17"/>
    <mergeCell ref="A18:E18"/>
    <mergeCell ref="AG18:AK18"/>
    <mergeCell ref="AL18:AP18"/>
    <mergeCell ref="BX18:CB18"/>
    <mergeCell ref="A23:E23"/>
    <mergeCell ref="AG23:AK23"/>
    <mergeCell ref="AL23:AP23"/>
    <mergeCell ref="BX23:CB23"/>
    <mergeCell ref="A24:E24"/>
    <mergeCell ref="AG24:AK24"/>
    <mergeCell ref="AL24:AP24"/>
    <mergeCell ref="BX24:CB24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9:E29"/>
    <mergeCell ref="AG29:AK29"/>
    <mergeCell ref="AL29:AP29"/>
    <mergeCell ref="BX29:CB29"/>
    <mergeCell ref="A30:E30"/>
    <mergeCell ref="AG30:AK30"/>
    <mergeCell ref="AL30:AP30"/>
    <mergeCell ref="BX30:CB30"/>
    <mergeCell ref="A35:E35"/>
    <mergeCell ref="AG35:AK35"/>
    <mergeCell ref="AL35:AP35"/>
    <mergeCell ref="BX35:CB35"/>
    <mergeCell ref="A36:E36"/>
    <mergeCell ref="AG36:AK36"/>
    <mergeCell ref="AL36:AP36"/>
    <mergeCell ref="BX36:CB36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41:E41"/>
    <mergeCell ref="AG41:AK41"/>
    <mergeCell ref="AL41:AP41"/>
    <mergeCell ref="BX41:CB41"/>
    <mergeCell ref="A42:E42"/>
    <mergeCell ref="AG42:AK42"/>
    <mergeCell ref="AL42:AP42"/>
    <mergeCell ref="BX42:CB42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9:E49"/>
    <mergeCell ref="AG49:AK49"/>
    <mergeCell ref="AL49:AP49"/>
    <mergeCell ref="BX49:CB49"/>
    <mergeCell ref="AL53:AP53"/>
    <mergeCell ref="BX53:CB53"/>
    <mergeCell ref="A50:E50"/>
    <mergeCell ref="AG50:AK50"/>
    <mergeCell ref="AL50:AP50"/>
    <mergeCell ref="BX50:CB50"/>
    <mergeCell ref="BX56:CB56"/>
    <mergeCell ref="A54:E54"/>
    <mergeCell ref="AG54:AK54"/>
    <mergeCell ref="AL54:AP54"/>
    <mergeCell ref="BX54:CB54"/>
    <mergeCell ref="BX51:CB51"/>
    <mergeCell ref="A55:E55"/>
    <mergeCell ref="AG55:AK55"/>
    <mergeCell ref="AL55:AP55"/>
    <mergeCell ref="BX55:CB55"/>
    <mergeCell ref="BX52:CB52"/>
    <mergeCell ref="A53:E53"/>
    <mergeCell ref="AG53:AK53"/>
    <mergeCell ref="A51:E51"/>
    <mergeCell ref="AG51:AK51"/>
    <mergeCell ref="AL51:AP51"/>
    <mergeCell ref="A56:E56"/>
    <mergeCell ref="AG56:AK56"/>
    <mergeCell ref="AL56:AP56"/>
    <mergeCell ref="A52:E52"/>
    <mergeCell ref="AG52:AK52"/>
    <mergeCell ref="AL52:AP52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tabSelected="1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411</v>
      </c>
      <c r="B2" s="25"/>
      <c r="C2" s="26"/>
      <c r="D2" s="25"/>
      <c r="E2" s="25"/>
      <c r="F2" s="27"/>
      <c r="G2" s="51" t="s">
        <v>466</v>
      </c>
      <c r="H2" s="51"/>
      <c r="I2" s="51"/>
      <c r="J2" s="51"/>
      <c r="K2" s="51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412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413</v>
      </c>
      <c r="B7" s="65"/>
      <c r="C7" s="65"/>
      <c r="D7" s="65"/>
      <c r="E7" s="91"/>
      <c r="F7" s="39">
        <v>31242</v>
      </c>
      <c r="G7" s="39">
        <v>16429</v>
      </c>
      <c r="H7" s="39">
        <v>14813</v>
      </c>
      <c r="I7" s="39">
        <v>22604</v>
      </c>
      <c r="J7" s="39">
        <v>11632</v>
      </c>
      <c r="K7" s="39">
        <v>10972</v>
      </c>
      <c r="L7" s="39">
        <v>20355</v>
      </c>
      <c r="M7" s="39">
        <v>11441</v>
      </c>
      <c r="N7" s="39">
        <v>8914</v>
      </c>
      <c r="O7" s="39">
        <v>2108</v>
      </c>
      <c r="P7" s="39">
        <v>177</v>
      </c>
      <c r="Q7" s="39">
        <v>1931</v>
      </c>
      <c r="R7" s="39">
        <v>10</v>
      </c>
      <c r="S7" s="39">
        <v>4</v>
      </c>
      <c r="T7" s="39">
        <v>6</v>
      </c>
      <c r="U7" s="39">
        <v>0</v>
      </c>
      <c r="V7" s="39">
        <v>0</v>
      </c>
      <c r="W7" s="40">
        <v>0</v>
      </c>
      <c r="X7" s="39">
        <v>65</v>
      </c>
      <c r="Y7" s="39">
        <v>10</v>
      </c>
      <c r="Z7" s="39">
        <v>55</v>
      </c>
      <c r="AA7" s="39">
        <v>66</v>
      </c>
      <c r="AB7" s="39">
        <v>0</v>
      </c>
      <c r="AC7" s="39">
        <v>66</v>
      </c>
      <c r="AD7" s="39">
        <v>3110</v>
      </c>
      <c r="AE7" s="39">
        <v>1342</v>
      </c>
      <c r="AF7" s="41">
        <v>1768</v>
      </c>
      <c r="AG7" s="64" t="s">
        <v>413</v>
      </c>
      <c r="AH7" s="65"/>
      <c r="AI7" s="65"/>
      <c r="AJ7" s="65"/>
      <c r="AK7" s="65"/>
      <c r="AL7" s="90" t="s">
        <v>413</v>
      </c>
      <c r="AM7" s="65"/>
      <c r="AN7" s="65"/>
      <c r="AO7" s="65"/>
      <c r="AP7" s="91"/>
      <c r="AQ7" s="39">
        <v>2123</v>
      </c>
      <c r="AR7" s="39">
        <v>1472</v>
      </c>
      <c r="AS7" s="39">
        <v>651</v>
      </c>
      <c r="AT7" s="39">
        <v>336</v>
      </c>
      <c r="AU7" s="39">
        <v>198</v>
      </c>
      <c r="AV7" s="39">
        <v>138</v>
      </c>
      <c r="AW7" s="39">
        <v>1787</v>
      </c>
      <c r="AX7" s="39">
        <v>1274</v>
      </c>
      <c r="AY7" s="40">
        <v>513</v>
      </c>
      <c r="AZ7" s="39">
        <v>35</v>
      </c>
      <c r="BA7" s="39">
        <v>31</v>
      </c>
      <c r="BB7" s="39">
        <v>4</v>
      </c>
      <c r="BC7" s="39">
        <v>1363</v>
      </c>
      <c r="BD7" s="39">
        <v>836</v>
      </c>
      <c r="BE7" s="39">
        <v>527</v>
      </c>
      <c r="BF7" s="39">
        <v>16</v>
      </c>
      <c r="BG7" s="39">
        <v>2</v>
      </c>
      <c r="BH7" s="39">
        <v>14</v>
      </c>
      <c r="BI7" s="39">
        <v>97</v>
      </c>
      <c r="BJ7" s="39">
        <v>26</v>
      </c>
      <c r="BK7" s="39">
        <v>71</v>
      </c>
      <c r="BL7" s="39">
        <v>1887</v>
      </c>
      <c r="BM7" s="39">
        <v>1085</v>
      </c>
      <c r="BN7" s="39">
        <v>802</v>
      </c>
      <c r="BO7" s="39">
        <v>7</v>
      </c>
      <c r="BP7" s="39">
        <v>3</v>
      </c>
      <c r="BQ7" s="39">
        <v>4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4" t="s">
        <v>413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414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414</v>
      </c>
      <c r="AI8" s="63"/>
      <c r="AJ8" s="63"/>
      <c r="AK8" s="45"/>
      <c r="AL8" s="42"/>
      <c r="AM8" s="62" t="s">
        <v>414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414</v>
      </c>
      <c r="BZ8" s="63"/>
      <c r="CA8" s="63"/>
      <c r="CB8" s="45"/>
    </row>
    <row r="9" spans="1:80" s="17" customFormat="1" ht="13.5" hidden="1" customHeight="1">
      <c r="A9" s="42"/>
      <c r="B9" s="62" t="s">
        <v>415</v>
      </c>
      <c r="C9" s="63"/>
      <c r="D9" s="63"/>
      <c r="E9" s="43"/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41">
        <v>0</v>
      </c>
      <c r="AG9" s="44"/>
      <c r="AH9" s="62" t="s">
        <v>415</v>
      </c>
      <c r="AI9" s="63"/>
      <c r="AJ9" s="63"/>
      <c r="AK9" s="45"/>
      <c r="AL9" s="42"/>
      <c r="AM9" s="62" t="s">
        <v>415</v>
      </c>
      <c r="AN9" s="63"/>
      <c r="AO9" s="63"/>
      <c r="AP9" s="43"/>
      <c r="AQ9" s="39">
        <v>0</v>
      </c>
      <c r="AR9" s="39">
        <v>0</v>
      </c>
      <c r="AS9" s="39">
        <v>0</v>
      </c>
      <c r="AT9" s="39">
        <v>0</v>
      </c>
      <c r="AU9" s="39">
        <v>0</v>
      </c>
      <c r="AV9" s="39">
        <v>0</v>
      </c>
      <c r="AW9" s="39">
        <v>0</v>
      </c>
      <c r="AX9" s="39">
        <v>0</v>
      </c>
      <c r="AY9" s="40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62" t="s">
        <v>415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416</v>
      </c>
      <c r="D10" s="56"/>
      <c r="E10" s="43"/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7">
        <v>0</v>
      </c>
      <c r="AG10" s="44"/>
      <c r="AH10" s="45"/>
      <c r="AI10" s="61" t="s">
        <v>416</v>
      </c>
      <c r="AJ10" s="56"/>
      <c r="AK10" s="45"/>
      <c r="AL10" s="42"/>
      <c r="AM10" s="45"/>
      <c r="AN10" s="61" t="s">
        <v>416</v>
      </c>
      <c r="AO10" s="56"/>
      <c r="AP10" s="43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61" t="s">
        <v>416</v>
      </c>
      <c r="CA10" s="56"/>
      <c r="CB10" s="45"/>
    </row>
    <row r="11" spans="1:80" s="17" customFormat="1" ht="13.5" hidden="1" customHeight="1">
      <c r="A11" s="42"/>
      <c r="B11" s="45"/>
      <c r="C11" s="61" t="s">
        <v>417</v>
      </c>
      <c r="D11" s="56"/>
      <c r="E11" s="43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44"/>
      <c r="AH11" s="45"/>
      <c r="AI11" s="61" t="s">
        <v>417</v>
      </c>
      <c r="AJ11" s="56"/>
      <c r="AK11" s="45"/>
      <c r="AL11" s="42"/>
      <c r="AM11" s="45"/>
      <c r="AN11" s="61" t="s">
        <v>417</v>
      </c>
      <c r="AO11" s="56"/>
      <c r="AP11" s="43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417</v>
      </c>
      <c r="CA11" s="56"/>
      <c r="CB11" s="45"/>
    </row>
    <row r="12" spans="1:80" s="6" customFormat="1" ht="22.5" hidden="1" customHeight="1">
      <c r="A12" s="42"/>
      <c r="B12" s="62" t="s">
        <v>418</v>
      </c>
      <c r="C12" s="63"/>
      <c r="D12" s="63"/>
      <c r="E12" s="43"/>
      <c r="F12" s="39">
        <v>31242</v>
      </c>
      <c r="G12" s="39">
        <v>16429</v>
      </c>
      <c r="H12" s="39">
        <v>14813</v>
      </c>
      <c r="I12" s="39">
        <v>22604</v>
      </c>
      <c r="J12" s="39">
        <v>11632</v>
      </c>
      <c r="K12" s="39">
        <v>10972</v>
      </c>
      <c r="L12" s="39">
        <v>20355</v>
      </c>
      <c r="M12" s="39">
        <v>11441</v>
      </c>
      <c r="N12" s="39">
        <v>8914</v>
      </c>
      <c r="O12" s="39">
        <v>2108</v>
      </c>
      <c r="P12" s="39">
        <v>177</v>
      </c>
      <c r="Q12" s="39">
        <v>1931</v>
      </c>
      <c r="R12" s="39">
        <v>10</v>
      </c>
      <c r="S12" s="39">
        <v>4</v>
      </c>
      <c r="T12" s="39">
        <v>6</v>
      </c>
      <c r="U12" s="39">
        <v>0</v>
      </c>
      <c r="V12" s="39">
        <v>0</v>
      </c>
      <c r="W12" s="39">
        <v>0</v>
      </c>
      <c r="X12" s="39">
        <v>65</v>
      </c>
      <c r="Y12" s="39">
        <v>10</v>
      </c>
      <c r="Z12" s="39">
        <v>55</v>
      </c>
      <c r="AA12" s="39">
        <v>66</v>
      </c>
      <c r="AB12" s="39">
        <v>0</v>
      </c>
      <c r="AC12" s="39">
        <v>66</v>
      </c>
      <c r="AD12" s="39">
        <v>3110</v>
      </c>
      <c r="AE12" s="39">
        <v>1342</v>
      </c>
      <c r="AF12" s="41">
        <v>1768</v>
      </c>
      <c r="AG12" s="44"/>
      <c r="AH12" s="62" t="s">
        <v>418</v>
      </c>
      <c r="AI12" s="63"/>
      <c r="AJ12" s="63"/>
      <c r="AK12" s="45"/>
      <c r="AL12" s="42"/>
      <c r="AM12" s="62" t="s">
        <v>418</v>
      </c>
      <c r="AN12" s="63"/>
      <c r="AO12" s="63"/>
      <c r="AP12" s="43"/>
      <c r="AQ12" s="39">
        <v>2123</v>
      </c>
      <c r="AR12" s="39">
        <v>1472</v>
      </c>
      <c r="AS12" s="39">
        <v>651</v>
      </c>
      <c r="AT12" s="39">
        <v>336</v>
      </c>
      <c r="AU12" s="39">
        <v>198</v>
      </c>
      <c r="AV12" s="39">
        <v>138</v>
      </c>
      <c r="AW12" s="39">
        <v>1787</v>
      </c>
      <c r="AX12" s="39">
        <v>1274</v>
      </c>
      <c r="AY12" s="40">
        <v>513</v>
      </c>
      <c r="AZ12" s="39">
        <v>35</v>
      </c>
      <c r="BA12" s="39">
        <v>31</v>
      </c>
      <c r="BB12" s="39">
        <v>4</v>
      </c>
      <c r="BC12" s="39">
        <v>1363</v>
      </c>
      <c r="BD12" s="39">
        <v>836</v>
      </c>
      <c r="BE12" s="39">
        <v>527</v>
      </c>
      <c r="BF12" s="39">
        <v>16</v>
      </c>
      <c r="BG12" s="39">
        <v>2</v>
      </c>
      <c r="BH12" s="39">
        <v>14</v>
      </c>
      <c r="BI12" s="39">
        <v>97</v>
      </c>
      <c r="BJ12" s="39">
        <v>26</v>
      </c>
      <c r="BK12" s="39">
        <v>71</v>
      </c>
      <c r="BL12" s="39">
        <v>1887</v>
      </c>
      <c r="BM12" s="39">
        <v>1085</v>
      </c>
      <c r="BN12" s="39">
        <v>802</v>
      </c>
      <c r="BO12" s="39">
        <v>7</v>
      </c>
      <c r="BP12" s="39">
        <v>3</v>
      </c>
      <c r="BQ12" s="39">
        <v>4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418</v>
      </c>
      <c r="BZ12" s="63"/>
      <c r="CA12" s="63"/>
      <c r="CB12" s="45"/>
    </row>
    <row r="13" spans="1:80" s="7" customFormat="1" ht="13.5" customHeight="1">
      <c r="A13" s="55" t="s">
        <v>419</v>
      </c>
      <c r="B13" s="56"/>
      <c r="C13" s="56"/>
      <c r="D13" s="56"/>
      <c r="E13" s="57"/>
      <c r="F13" s="46">
        <v>12822</v>
      </c>
      <c r="G13" s="46">
        <v>6410</v>
      </c>
      <c r="H13" s="46">
        <v>6412</v>
      </c>
      <c r="I13" s="46">
        <v>8942</v>
      </c>
      <c r="J13" s="46">
        <v>4333</v>
      </c>
      <c r="K13" s="46">
        <v>4609</v>
      </c>
      <c r="L13" s="46">
        <v>7997</v>
      </c>
      <c r="M13" s="46">
        <v>4264</v>
      </c>
      <c r="N13" s="46">
        <v>3733</v>
      </c>
      <c r="O13" s="46">
        <v>873</v>
      </c>
      <c r="P13" s="46">
        <v>68</v>
      </c>
      <c r="Q13" s="46">
        <v>805</v>
      </c>
      <c r="R13" s="46">
        <v>6</v>
      </c>
      <c r="S13" s="46">
        <v>1</v>
      </c>
      <c r="T13" s="46">
        <v>5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66</v>
      </c>
      <c r="AB13" s="46">
        <v>0</v>
      </c>
      <c r="AC13" s="46">
        <v>66</v>
      </c>
      <c r="AD13" s="46">
        <v>1239</v>
      </c>
      <c r="AE13" s="46">
        <v>483</v>
      </c>
      <c r="AF13" s="47">
        <v>756</v>
      </c>
      <c r="AG13" s="58" t="s">
        <v>419</v>
      </c>
      <c r="AH13" s="56"/>
      <c r="AI13" s="56"/>
      <c r="AJ13" s="56"/>
      <c r="AK13" s="56"/>
      <c r="AL13" s="55" t="s">
        <v>419</v>
      </c>
      <c r="AM13" s="56"/>
      <c r="AN13" s="56"/>
      <c r="AO13" s="56"/>
      <c r="AP13" s="57"/>
      <c r="AQ13" s="46">
        <v>1198</v>
      </c>
      <c r="AR13" s="46">
        <v>799</v>
      </c>
      <c r="AS13" s="46">
        <v>399</v>
      </c>
      <c r="AT13" s="46">
        <v>227</v>
      </c>
      <c r="AU13" s="46">
        <v>151</v>
      </c>
      <c r="AV13" s="46">
        <v>76</v>
      </c>
      <c r="AW13" s="46">
        <v>971</v>
      </c>
      <c r="AX13" s="46">
        <v>648</v>
      </c>
      <c r="AY13" s="48">
        <v>323</v>
      </c>
      <c r="AZ13" s="46">
        <v>7</v>
      </c>
      <c r="BA13" s="46">
        <v>3</v>
      </c>
      <c r="BB13" s="46">
        <v>4</v>
      </c>
      <c r="BC13" s="46">
        <v>602</v>
      </c>
      <c r="BD13" s="46">
        <v>355</v>
      </c>
      <c r="BE13" s="46">
        <v>247</v>
      </c>
      <c r="BF13" s="46">
        <v>6</v>
      </c>
      <c r="BG13" s="46">
        <v>2</v>
      </c>
      <c r="BH13" s="46">
        <v>4</v>
      </c>
      <c r="BI13" s="46">
        <v>28</v>
      </c>
      <c r="BJ13" s="46">
        <v>8</v>
      </c>
      <c r="BK13" s="46">
        <v>20</v>
      </c>
      <c r="BL13" s="46">
        <v>800</v>
      </c>
      <c r="BM13" s="46">
        <v>427</v>
      </c>
      <c r="BN13" s="46">
        <v>373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8" t="s">
        <v>419</v>
      </c>
      <c r="BY13" s="56"/>
      <c r="BZ13" s="56"/>
      <c r="CA13" s="56"/>
      <c r="CB13" s="56"/>
    </row>
    <row r="14" spans="1:80" s="7" customFormat="1" ht="13.5" customHeight="1">
      <c r="A14" s="55" t="s">
        <v>420</v>
      </c>
      <c r="B14" s="56"/>
      <c r="C14" s="56"/>
      <c r="D14" s="56"/>
      <c r="E14" s="57"/>
      <c r="F14" s="46">
        <v>2061</v>
      </c>
      <c r="G14" s="46">
        <v>944</v>
      </c>
      <c r="H14" s="46">
        <v>1117</v>
      </c>
      <c r="I14" s="46">
        <v>1398</v>
      </c>
      <c r="J14" s="46">
        <v>646</v>
      </c>
      <c r="K14" s="46">
        <v>752</v>
      </c>
      <c r="L14" s="46">
        <v>1138</v>
      </c>
      <c r="M14" s="46">
        <v>638</v>
      </c>
      <c r="N14" s="46">
        <v>500</v>
      </c>
      <c r="O14" s="46">
        <v>260</v>
      </c>
      <c r="P14" s="46">
        <v>8</v>
      </c>
      <c r="Q14" s="46">
        <v>252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308</v>
      </c>
      <c r="AE14" s="46">
        <v>129</v>
      </c>
      <c r="AF14" s="47">
        <v>179</v>
      </c>
      <c r="AG14" s="58" t="s">
        <v>420</v>
      </c>
      <c r="AH14" s="56"/>
      <c r="AI14" s="56"/>
      <c r="AJ14" s="56"/>
      <c r="AK14" s="56"/>
      <c r="AL14" s="55" t="s">
        <v>420</v>
      </c>
      <c r="AM14" s="56"/>
      <c r="AN14" s="56"/>
      <c r="AO14" s="56"/>
      <c r="AP14" s="57"/>
      <c r="AQ14" s="46">
        <v>78</v>
      </c>
      <c r="AR14" s="46">
        <v>50</v>
      </c>
      <c r="AS14" s="46">
        <v>28</v>
      </c>
      <c r="AT14" s="46">
        <v>0</v>
      </c>
      <c r="AU14" s="46">
        <v>0</v>
      </c>
      <c r="AV14" s="46">
        <v>0</v>
      </c>
      <c r="AW14" s="46">
        <v>78</v>
      </c>
      <c r="AX14" s="46">
        <v>50</v>
      </c>
      <c r="AY14" s="48">
        <v>28</v>
      </c>
      <c r="AZ14" s="46">
        <v>5</v>
      </c>
      <c r="BA14" s="46">
        <v>5</v>
      </c>
      <c r="BB14" s="46">
        <v>0</v>
      </c>
      <c r="BC14" s="46">
        <v>133</v>
      </c>
      <c r="BD14" s="46">
        <v>55</v>
      </c>
      <c r="BE14" s="46">
        <v>78</v>
      </c>
      <c r="BF14" s="46">
        <v>6</v>
      </c>
      <c r="BG14" s="46">
        <v>0</v>
      </c>
      <c r="BH14" s="46">
        <v>6</v>
      </c>
      <c r="BI14" s="46">
        <v>28</v>
      </c>
      <c r="BJ14" s="46">
        <v>5</v>
      </c>
      <c r="BK14" s="46">
        <v>23</v>
      </c>
      <c r="BL14" s="46">
        <v>101</v>
      </c>
      <c r="BM14" s="46">
        <v>54</v>
      </c>
      <c r="BN14" s="46">
        <v>47</v>
      </c>
      <c r="BO14" s="46">
        <v>4</v>
      </c>
      <c r="BP14" s="46">
        <v>0</v>
      </c>
      <c r="BQ14" s="46">
        <v>4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420</v>
      </c>
      <c r="BY14" s="56"/>
      <c r="BZ14" s="56"/>
      <c r="CA14" s="56"/>
      <c r="CB14" s="56"/>
    </row>
    <row r="15" spans="1:80" s="7" customFormat="1" ht="13.5" customHeight="1">
      <c r="A15" s="55" t="s">
        <v>421</v>
      </c>
      <c r="B15" s="56"/>
      <c r="C15" s="56"/>
      <c r="D15" s="56"/>
      <c r="E15" s="57"/>
      <c r="F15" s="46">
        <v>211</v>
      </c>
      <c r="G15" s="46">
        <v>165</v>
      </c>
      <c r="H15" s="46">
        <v>46</v>
      </c>
      <c r="I15" s="46">
        <v>164</v>
      </c>
      <c r="J15" s="46">
        <v>131</v>
      </c>
      <c r="K15" s="46">
        <v>33</v>
      </c>
      <c r="L15" s="46">
        <v>158</v>
      </c>
      <c r="M15" s="46">
        <v>127</v>
      </c>
      <c r="N15" s="46">
        <v>31</v>
      </c>
      <c r="O15" s="46">
        <v>6</v>
      </c>
      <c r="P15" s="46">
        <v>4</v>
      </c>
      <c r="Q15" s="46">
        <v>2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30</v>
      </c>
      <c r="AE15" s="46">
        <v>17</v>
      </c>
      <c r="AF15" s="47">
        <v>13</v>
      </c>
      <c r="AG15" s="58" t="s">
        <v>421</v>
      </c>
      <c r="AH15" s="56"/>
      <c r="AI15" s="56"/>
      <c r="AJ15" s="56"/>
      <c r="AK15" s="56"/>
      <c r="AL15" s="55" t="s">
        <v>421</v>
      </c>
      <c r="AM15" s="56"/>
      <c r="AN15" s="56"/>
      <c r="AO15" s="56"/>
      <c r="AP15" s="57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3</v>
      </c>
      <c r="BA15" s="46">
        <v>3</v>
      </c>
      <c r="BB15" s="46">
        <v>0</v>
      </c>
      <c r="BC15" s="46">
        <v>2</v>
      </c>
      <c r="BD15" s="46">
        <v>2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12</v>
      </c>
      <c r="BM15" s="46">
        <v>12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8" t="s">
        <v>421</v>
      </c>
      <c r="BY15" s="56"/>
      <c r="BZ15" s="56"/>
      <c r="CA15" s="56"/>
      <c r="CB15" s="56"/>
    </row>
    <row r="16" spans="1:80" s="7" customFormat="1" ht="13.5" customHeight="1">
      <c r="A16" s="55" t="s">
        <v>422</v>
      </c>
      <c r="B16" s="56"/>
      <c r="C16" s="56"/>
      <c r="D16" s="56"/>
      <c r="E16" s="57"/>
      <c r="F16" s="46">
        <v>1499</v>
      </c>
      <c r="G16" s="46">
        <v>849</v>
      </c>
      <c r="H16" s="46">
        <v>650</v>
      </c>
      <c r="I16" s="46">
        <v>1188</v>
      </c>
      <c r="J16" s="46">
        <v>666</v>
      </c>
      <c r="K16" s="46">
        <v>522</v>
      </c>
      <c r="L16" s="46">
        <v>1132</v>
      </c>
      <c r="M16" s="46">
        <v>656</v>
      </c>
      <c r="N16" s="46">
        <v>476</v>
      </c>
      <c r="O16" s="46">
        <v>56</v>
      </c>
      <c r="P16" s="46">
        <v>10</v>
      </c>
      <c r="Q16" s="46">
        <v>46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156</v>
      </c>
      <c r="AE16" s="46">
        <v>73</v>
      </c>
      <c r="AF16" s="47">
        <v>83</v>
      </c>
      <c r="AG16" s="58" t="s">
        <v>422</v>
      </c>
      <c r="AH16" s="56"/>
      <c r="AI16" s="56"/>
      <c r="AJ16" s="56"/>
      <c r="AK16" s="56"/>
      <c r="AL16" s="55" t="s">
        <v>422</v>
      </c>
      <c r="AM16" s="56"/>
      <c r="AN16" s="56"/>
      <c r="AO16" s="56"/>
      <c r="AP16" s="57"/>
      <c r="AQ16" s="46">
        <v>48</v>
      </c>
      <c r="AR16" s="46">
        <v>42</v>
      </c>
      <c r="AS16" s="46">
        <v>6</v>
      </c>
      <c r="AT16" s="46">
        <v>1</v>
      </c>
      <c r="AU16" s="46">
        <v>0</v>
      </c>
      <c r="AV16" s="46">
        <v>1</v>
      </c>
      <c r="AW16" s="46">
        <v>47</v>
      </c>
      <c r="AX16" s="46">
        <v>42</v>
      </c>
      <c r="AY16" s="48">
        <v>5</v>
      </c>
      <c r="AZ16" s="46">
        <v>0</v>
      </c>
      <c r="BA16" s="46">
        <v>0</v>
      </c>
      <c r="BB16" s="46">
        <v>0</v>
      </c>
      <c r="BC16" s="46">
        <v>46</v>
      </c>
      <c r="BD16" s="46">
        <v>28</v>
      </c>
      <c r="BE16" s="46">
        <v>18</v>
      </c>
      <c r="BF16" s="46">
        <v>0</v>
      </c>
      <c r="BG16" s="46">
        <v>0</v>
      </c>
      <c r="BH16" s="46">
        <v>0</v>
      </c>
      <c r="BI16" s="46">
        <v>13</v>
      </c>
      <c r="BJ16" s="46">
        <v>9</v>
      </c>
      <c r="BK16" s="46">
        <v>4</v>
      </c>
      <c r="BL16" s="46">
        <v>48</v>
      </c>
      <c r="BM16" s="46">
        <v>31</v>
      </c>
      <c r="BN16" s="46">
        <v>17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422</v>
      </c>
      <c r="BY16" s="56"/>
      <c r="BZ16" s="56"/>
      <c r="CA16" s="56"/>
      <c r="CB16" s="56"/>
    </row>
    <row r="17" spans="1:80" s="8" customFormat="1" ht="22.5" customHeight="1">
      <c r="A17" s="55" t="s">
        <v>423</v>
      </c>
      <c r="B17" s="56"/>
      <c r="C17" s="56"/>
      <c r="D17" s="56"/>
      <c r="E17" s="57"/>
      <c r="F17" s="46">
        <v>276</v>
      </c>
      <c r="G17" s="46">
        <v>0</v>
      </c>
      <c r="H17" s="46">
        <v>276</v>
      </c>
      <c r="I17" s="46">
        <v>133</v>
      </c>
      <c r="J17" s="46">
        <v>0</v>
      </c>
      <c r="K17" s="46">
        <v>133</v>
      </c>
      <c r="L17" s="46">
        <v>85</v>
      </c>
      <c r="M17" s="46">
        <v>0</v>
      </c>
      <c r="N17" s="46">
        <v>85</v>
      </c>
      <c r="O17" s="46">
        <v>48</v>
      </c>
      <c r="P17" s="46">
        <v>0</v>
      </c>
      <c r="Q17" s="46">
        <v>48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91</v>
      </c>
      <c r="AE17" s="46">
        <v>0</v>
      </c>
      <c r="AF17" s="47">
        <v>91</v>
      </c>
      <c r="AG17" s="58" t="s">
        <v>423</v>
      </c>
      <c r="AH17" s="56"/>
      <c r="AI17" s="56"/>
      <c r="AJ17" s="56"/>
      <c r="AK17" s="56"/>
      <c r="AL17" s="55" t="s">
        <v>423</v>
      </c>
      <c r="AM17" s="56"/>
      <c r="AN17" s="56"/>
      <c r="AO17" s="56"/>
      <c r="AP17" s="57"/>
      <c r="AQ17" s="46">
        <v>1</v>
      </c>
      <c r="AR17" s="46">
        <v>0</v>
      </c>
      <c r="AS17" s="46">
        <v>1</v>
      </c>
      <c r="AT17" s="46">
        <v>0</v>
      </c>
      <c r="AU17" s="46">
        <v>0</v>
      </c>
      <c r="AV17" s="46">
        <v>0</v>
      </c>
      <c r="AW17" s="46">
        <v>1</v>
      </c>
      <c r="AX17" s="46">
        <v>0</v>
      </c>
      <c r="AY17" s="48">
        <v>1</v>
      </c>
      <c r="AZ17" s="46">
        <v>0</v>
      </c>
      <c r="BA17" s="46">
        <v>0</v>
      </c>
      <c r="BB17" s="46">
        <v>0</v>
      </c>
      <c r="BC17" s="46">
        <v>28</v>
      </c>
      <c r="BD17" s="46">
        <v>0</v>
      </c>
      <c r="BE17" s="46">
        <v>28</v>
      </c>
      <c r="BF17" s="46">
        <v>0</v>
      </c>
      <c r="BG17" s="46">
        <v>0</v>
      </c>
      <c r="BH17" s="46">
        <v>0</v>
      </c>
      <c r="BI17" s="46">
        <v>7</v>
      </c>
      <c r="BJ17" s="46">
        <v>0</v>
      </c>
      <c r="BK17" s="46">
        <v>7</v>
      </c>
      <c r="BL17" s="46">
        <v>16</v>
      </c>
      <c r="BM17" s="46">
        <v>0</v>
      </c>
      <c r="BN17" s="46">
        <v>16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423</v>
      </c>
      <c r="BY17" s="56"/>
      <c r="BZ17" s="56"/>
      <c r="CA17" s="56"/>
      <c r="CB17" s="56"/>
    </row>
    <row r="18" spans="1:80" s="7" customFormat="1" ht="13.5" customHeight="1">
      <c r="A18" s="55" t="s">
        <v>424</v>
      </c>
      <c r="B18" s="56"/>
      <c r="C18" s="56"/>
      <c r="D18" s="56"/>
      <c r="E18" s="57"/>
      <c r="F18" s="46">
        <v>1128</v>
      </c>
      <c r="G18" s="46">
        <v>653</v>
      </c>
      <c r="H18" s="46">
        <v>475</v>
      </c>
      <c r="I18" s="46">
        <v>909</v>
      </c>
      <c r="J18" s="46">
        <v>531</v>
      </c>
      <c r="K18" s="46">
        <v>378</v>
      </c>
      <c r="L18" s="46">
        <v>893</v>
      </c>
      <c r="M18" s="46">
        <v>527</v>
      </c>
      <c r="N18" s="46">
        <v>366</v>
      </c>
      <c r="O18" s="46">
        <v>16</v>
      </c>
      <c r="P18" s="46">
        <v>4</v>
      </c>
      <c r="Q18" s="46">
        <v>12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114</v>
      </c>
      <c r="AE18" s="46">
        <v>57</v>
      </c>
      <c r="AF18" s="47">
        <v>57</v>
      </c>
      <c r="AG18" s="58" t="s">
        <v>424</v>
      </c>
      <c r="AH18" s="56"/>
      <c r="AI18" s="56"/>
      <c r="AJ18" s="56"/>
      <c r="AK18" s="56"/>
      <c r="AL18" s="55" t="s">
        <v>424</v>
      </c>
      <c r="AM18" s="56"/>
      <c r="AN18" s="56"/>
      <c r="AO18" s="56"/>
      <c r="AP18" s="57"/>
      <c r="AQ18" s="46">
        <v>6</v>
      </c>
      <c r="AR18" s="46">
        <v>5</v>
      </c>
      <c r="AS18" s="46">
        <v>1</v>
      </c>
      <c r="AT18" s="46">
        <v>0</v>
      </c>
      <c r="AU18" s="46">
        <v>0</v>
      </c>
      <c r="AV18" s="46">
        <v>0</v>
      </c>
      <c r="AW18" s="46">
        <v>6</v>
      </c>
      <c r="AX18" s="46">
        <v>5</v>
      </c>
      <c r="AY18" s="48">
        <v>1</v>
      </c>
      <c r="AZ18" s="46">
        <v>0</v>
      </c>
      <c r="BA18" s="46">
        <v>0</v>
      </c>
      <c r="BB18" s="46">
        <v>0</v>
      </c>
      <c r="BC18" s="46">
        <v>14</v>
      </c>
      <c r="BD18" s="46">
        <v>11</v>
      </c>
      <c r="BE18" s="46">
        <v>3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85</v>
      </c>
      <c r="BM18" s="46">
        <v>49</v>
      </c>
      <c r="BN18" s="46">
        <v>36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424</v>
      </c>
      <c r="BY18" s="56"/>
      <c r="BZ18" s="56"/>
      <c r="CA18" s="56"/>
      <c r="CB18" s="56"/>
    </row>
    <row r="19" spans="1:80" s="7" customFormat="1" ht="13.5" customHeight="1">
      <c r="A19" s="55" t="s">
        <v>425</v>
      </c>
      <c r="B19" s="56"/>
      <c r="C19" s="56"/>
      <c r="D19" s="56"/>
      <c r="E19" s="57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8" t="s">
        <v>425</v>
      </c>
      <c r="AH19" s="56"/>
      <c r="AI19" s="56"/>
      <c r="AJ19" s="56"/>
      <c r="AK19" s="56"/>
      <c r="AL19" s="55" t="s">
        <v>425</v>
      </c>
      <c r="AM19" s="56"/>
      <c r="AN19" s="56"/>
      <c r="AO19" s="56"/>
      <c r="AP19" s="57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425</v>
      </c>
      <c r="BY19" s="56"/>
      <c r="BZ19" s="56"/>
      <c r="CA19" s="56"/>
      <c r="CB19" s="56"/>
    </row>
    <row r="20" spans="1:80" s="7" customFormat="1" ht="13.5" customHeight="1">
      <c r="A20" s="55" t="s">
        <v>426</v>
      </c>
      <c r="B20" s="56"/>
      <c r="C20" s="56"/>
      <c r="D20" s="56"/>
      <c r="E20" s="57"/>
      <c r="F20" s="46">
        <v>1061</v>
      </c>
      <c r="G20" s="46">
        <v>736</v>
      </c>
      <c r="H20" s="46">
        <v>325</v>
      </c>
      <c r="I20" s="46">
        <v>839</v>
      </c>
      <c r="J20" s="46">
        <v>560</v>
      </c>
      <c r="K20" s="46">
        <v>279</v>
      </c>
      <c r="L20" s="46">
        <v>811</v>
      </c>
      <c r="M20" s="46">
        <v>557</v>
      </c>
      <c r="N20" s="46">
        <v>254</v>
      </c>
      <c r="O20" s="46">
        <v>28</v>
      </c>
      <c r="P20" s="46">
        <v>3</v>
      </c>
      <c r="Q20" s="46">
        <v>25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65</v>
      </c>
      <c r="AE20" s="46">
        <v>29</v>
      </c>
      <c r="AF20" s="47">
        <v>36</v>
      </c>
      <c r="AG20" s="58" t="s">
        <v>426</v>
      </c>
      <c r="AH20" s="56"/>
      <c r="AI20" s="56"/>
      <c r="AJ20" s="56"/>
      <c r="AK20" s="56"/>
      <c r="AL20" s="55" t="s">
        <v>426</v>
      </c>
      <c r="AM20" s="56"/>
      <c r="AN20" s="56"/>
      <c r="AO20" s="56"/>
      <c r="AP20" s="57"/>
      <c r="AQ20" s="46">
        <v>123</v>
      </c>
      <c r="AR20" s="46">
        <v>122</v>
      </c>
      <c r="AS20" s="46">
        <v>1</v>
      </c>
      <c r="AT20" s="46">
        <v>0</v>
      </c>
      <c r="AU20" s="46">
        <v>0</v>
      </c>
      <c r="AV20" s="46">
        <v>0</v>
      </c>
      <c r="AW20" s="46">
        <v>123</v>
      </c>
      <c r="AX20" s="46">
        <v>122</v>
      </c>
      <c r="AY20" s="48">
        <v>1</v>
      </c>
      <c r="AZ20" s="46">
        <v>0</v>
      </c>
      <c r="BA20" s="46">
        <v>0</v>
      </c>
      <c r="BB20" s="46">
        <v>0</v>
      </c>
      <c r="BC20" s="46">
        <v>9</v>
      </c>
      <c r="BD20" s="46">
        <v>5</v>
      </c>
      <c r="BE20" s="46">
        <v>4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25</v>
      </c>
      <c r="BM20" s="46">
        <v>20</v>
      </c>
      <c r="BN20" s="46">
        <v>5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426</v>
      </c>
      <c r="BY20" s="56"/>
      <c r="BZ20" s="56"/>
      <c r="CA20" s="56"/>
      <c r="CB20" s="56"/>
    </row>
    <row r="21" spans="1:80" s="7" customFormat="1" ht="13.5" customHeight="1">
      <c r="A21" s="55" t="s">
        <v>427</v>
      </c>
      <c r="B21" s="56"/>
      <c r="C21" s="56"/>
      <c r="D21" s="56"/>
      <c r="E21" s="57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8" t="s">
        <v>427</v>
      </c>
      <c r="AH21" s="56"/>
      <c r="AI21" s="56"/>
      <c r="AJ21" s="56"/>
      <c r="AK21" s="56"/>
      <c r="AL21" s="55" t="s">
        <v>427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427</v>
      </c>
      <c r="BY21" s="56"/>
      <c r="BZ21" s="56"/>
      <c r="CA21" s="56"/>
      <c r="CB21" s="56"/>
    </row>
    <row r="22" spans="1:80" s="8" customFormat="1" ht="22.5" customHeight="1">
      <c r="A22" s="55" t="s">
        <v>428</v>
      </c>
      <c r="B22" s="56"/>
      <c r="C22" s="56"/>
      <c r="D22" s="56"/>
      <c r="E22" s="57"/>
      <c r="F22" s="46">
        <v>884</v>
      </c>
      <c r="G22" s="46">
        <v>486</v>
      </c>
      <c r="H22" s="46">
        <v>398</v>
      </c>
      <c r="I22" s="46">
        <v>704</v>
      </c>
      <c r="J22" s="46">
        <v>391</v>
      </c>
      <c r="K22" s="46">
        <v>313</v>
      </c>
      <c r="L22" s="46">
        <v>607</v>
      </c>
      <c r="M22" s="46">
        <v>389</v>
      </c>
      <c r="N22" s="46">
        <v>218</v>
      </c>
      <c r="O22" s="46">
        <v>97</v>
      </c>
      <c r="P22" s="46">
        <v>2</v>
      </c>
      <c r="Q22" s="46">
        <v>95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89</v>
      </c>
      <c r="AE22" s="46">
        <v>42</v>
      </c>
      <c r="AF22" s="47">
        <v>47</v>
      </c>
      <c r="AG22" s="58" t="s">
        <v>428</v>
      </c>
      <c r="AH22" s="56"/>
      <c r="AI22" s="56"/>
      <c r="AJ22" s="56"/>
      <c r="AK22" s="56"/>
      <c r="AL22" s="55" t="s">
        <v>428</v>
      </c>
      <c r="AM22" s="56"/>
      <c r="AN22" s="56"/>
      <c r="AO22" s="56"/>
      <c r="AP22" s="57"/>
      <c r="AQ22" s="46">
        <v>25</v>
      </c>
      <c r="AR22" s="46">
        <v>18</v>
      </c>
      <c r="AS22" s="46">
        <v>7</v>
      </c>
      <c r="AT22" s="46">
        <v>25</v>
      </c>
      <c r="AU22" s="46">
        <v>18</v>
      </c>
      <c r="AV22" s="46">
        <v>7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37</v>
      </c>
      <c r="BD22" s="46">
        <v>17</v>
      </c>
      <c r="BE22" s="46">
        <v>20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26</v>
      </c>
      <c r="BM22" s="46">
        <v>15</v>
      </c>
      <c r="BN22" s="46">
        <v>11</v>
      </c>
      <c r="BO22" s="46">
        <v>3</v>
      </c>
      <c r="BP22" s="46">
        <v>3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428</v>
      </c>
      <c r="BY22" s="56"/>
      <c r="BZ22" s="56"/>
      <c r="CA22" s="56"/>
      <c r="CB22" s="56"/>
    </row>
    <row r="23" spans="1:80" s="7" customFormat="1" ht="13.5" customHeight="1">
      <c r="A23" s="55" t="s">
        <v>429</v>
      </c>
      <c r="B23" s="56"/>
      <c r="C23" s="56"/>
      <c r="D23" s="56"/>
      <c r="E23" s="57"/>
      <c r="F23" s="46">
        <v>762</v>
      </c>
      <c r="G23" s="46">
        <v>513</v>
      </c>
      <c r="H23" s="46">
        <v>249</v>
      </c>
      <c r="I23" s="46">
        <v>671</v>
      </c>
      <c r="J23" s="46">
        <v>451</v>
      </c>
      <c r="K23" s="46">
        <v>220</v>
      </c>
      <c r="L23" s="46">
        <v>653</v>
      </c>
      <c r="M23" s="46">
        <v>444</v>
      </c>
      <c r="N23" s="46">
        <v>209</v>
      </c>
      <c r="O23" s="46">
        <v>17</v>
      </c>
      <c r="P23" s="46">
        <v>6</v>
      </c>
      <c r="Q23" s="46">
        <v>11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23</v>
      </c>
      <c r="AE23" s="46">
        <v>9</v>
      </c>
      <c r="AF23" s="47">
        <v>14</v>
      </c>
      <c r="AG23" s="58" t="s">
        <v>429</v>
      </c>
      <c r="AH23" s="56"/>
      <c r="AI23" s="56"/>
      <c r="AJ23" s="56"/>
      <c r="AK23" s="56"/>
      <c r="AL23" s="55" t="s">
        <v>429</v>
      </c>
      <c r="AM23" s="56"/>
      <c r="AN23" s="56"/>
      <c r="AO23" s="56"/>
      <c r="AP23" s="57"/>
      <c r="AQ23" s="46">
        <v>20</v>
      </c>
      <c r="AR23" s="46">
        <v>11</v>
      </c>
      <c r="AS23" s="46">
        <v>9</v>
      </c>
      <c r="AT23" s="46">
        <v>20</v>
      </c>
      <c r="AU23" s="46">
        <v>11</v>
      </c>
      <c r="AV23" s="46">
        <v>9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5</v>
      </c>
      <c r="BD23" s="46">
        <v>4</v>
      </c>
      <c r="BE23" s="46">
        <v>1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43</v>
      </c>
      <c r="BM23" s="46">
        <v>38</v>
      </c>
      <c r="BN23" s="46">
        <v>5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429</v>
      </c>
      <c r="BY23" s="56"/>
      <c r="BZ23" s="56"/>
      <c r="CA23" s="56"/>
      <c r="CB23" s="56"/>
    </row>
    <row r="24" spans="1:80" s="7" customFormat="1" ht="13.5" customHeight="1">
      <c r="A24" s="55" t="s">
        <v>430</v>
      </c>
      <c r="B24" s="56"/>
      <c r="C24" s="56"/>
      <c r="D24" s="56"/>
      <c r="E24" s="57"/>
      <c r="F24" s="46">
        <v>1365</v>
      </c>
      <c r="G24" s="46">
        <v>766</v>
      </c>
      <c r="H24" s="46">
        <v>599</v>
      </c>
      <c r="I24" s="46">
        <v>987</v>
      </c>
      <c r="J24" s="46">
        <v>515</v>
      </c>
      <c r="K24" s="46">
        <v>472</v>
      </c>
      <c r="L24" s="46">
        <v>904</v>
      </c>
      <c r="M24" s="46">
        <v>507</v>
      </c>
      <c r="N24" s="46">
        <v>397</v>
      </c>
      <c r="O24" s="46">
        <v>83</v>
      </c>
      <c r="P24" s="46">
        <v>8</v>
      </c>
      <c r="Q24" s="46">
        <v>75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29</v>
      </c>
      <c r="AE24" s="46">
        <v>6</v>
      </c>
      <c r="AF24" s="47">
        <v>23</v>
      </c>
      <c r="AG24" s="58" t="s">
        <v>430</v>
      </c>
      <c r="AH24" s="56"/>
      <c r="AI24" s="56"/>
      <c r="AJ24" s="56"/>
      <c r="AK24" s="56"/>
      <c r="AL24" s="55" t="s">
        <v>430</v>
      </c>
      <c r="AM24" s="56"/>
      <c r="AN24" s="56"/>
      <c r="AO24" s="56"/>
      <c r="AP24" s="57"/>
      <c r="AQ24" s="46">
        <v>202</v>
      </c>
      <c r="AR24" s="46">
        <v>142</v>
      </c>
      <c r="AS24" s="46">
        <v>60</v>
      </c>
      <c r="AT24" s="46">
        <v>6</v>
      </c>
      <c r="AU24" s="46">
        <v>2</v>
      </c>
      <c r="AV24" s="46">
        <v>4</v>
      </c>
      <c r="AW24" s="46">
        <v>196</v>
      </c>
      <c r="AX24" s="46">
        <v>140</v>
      </c>
      <c r="AY24" s="48">
        <v>56</v>
      </c>
      <c r="AZ24" s="46">
        <v>0</v>
      </c>
      <c r="BA24" s="46">
        <v>0</v>
      </c>
      <c r="BB24" s="46">
        <v>0</v>
      </c>
      <c r="BC24" s="46">
        <v>8</v>
      </c>
      <c r="BD24" s="46">
        <v>4</v>
      </c>
      <c r="BE24" s="46">
        <v>4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139</v>
      </c>
      <c r="BM24" s="46">
        <v>99</v>
      </c>
      <c r="BN24" s="46">
        <v>40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430</v>
      </c>
      <c r="BY24" s="56"/>
      <c r="BZ24" s="56"/>
      <c r="CA24" s="56"/>
      <c r="CB24" s="56"/>
    </row>
    <row r="25" spans="1:80" s="7" customFormat="1" ht="13.5" customHeight="1">
      <c r="A25" s="55" t="s">
        <v>431</v>
      </c>
      <c r="B25" s="56"/>
      <c r="C25" s="56"/>
      <c r="D25" s="56"/>
      <c r="E25" s="57"/>
      <c r="F25" s="46">
        <v>285</v>
      </c>
      <c r="G25" s="46">
        <v>187</v>
      </c>
      <c r="H25" s="46">
        <v>98</v>
      </c>
      <c r="I25" s="46">
        <v>250</v>
      </c>
      <c r="J25" s="46">
        <v>162</v>
      </c>
      <c r="K25" s="46">
        <v>88</v>
      </c>
      <c r="L25" s="46">
        <v>240</v>
      </c>
      <c r="M25" s="46">
        <v>161</v>
      </c>
      <c r="N25" s="46">
        <v>79</v>
      </c>
      <c r="O25" s="46">
        <v>10</v>
      </c>
      <c r="P25" s="46">
        <v>1</v>
      </c>
      <c r="Q25" s="46">
        <v>9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9</v>
      </c>
      <c r="AE25" s="46">
        <v>5</v>
      </c>
      <c r="AF25" s="47">
        <v>4</v>
      </c>
      <c r="AG25" s="58" t="s">
        <v>431</v>
      </c>
      <c r="AH25" s="56"/>
      <c r="AI25" s="56"/>
      <c r="AJ25" s="56"/>
      <c r="AK25" s="56"/>
      <c r="AL25" s="55" t="s">
        <v>431</v>
      </c>
      <c r="AM25" s="56"/>
      <c r="AN25" s="56"/>
      <c r="AO25" s="56"/>
      <c r="AP25" s="57"/>
      <c r="AQ25" s="46">
        <v>16</v>
      </c>
      <c r="AR25" s="46">
        <v>13</v>
      </c>
      <c r="AS25" s="46">
        <v>3</v>
      </c>
      <c r="AT25" s="46">
        <v>3</v>
      </c>
      <c r="AU25" s="46">
        <v>1</v>
      </c>
      <c r="AV25" s="46">
        <v>2</v>
      </c>
      <c r="AW25" s="46">
        <v>13</v>
      </c>
      <c r="AX25" s="46">
        <v>12</v>
      </c>
      <c r="AY25" s="48">
        <v>1</v>
      </c>
      <c r="AZ25" s="46">
        <v>0</v>
      </c>
      <c r="BA25" s="46">
        <v>0</v>
      </c>
      <c r="BB25" s="46">
        <v>0</v>
      </c>
      <c r="BC25" s="46">
        <v>1</v>
      </c>
      <c r="BD25" s="46">
        <v>1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9</v>
      </c>
      <c r="BM25" s="46">
        <v>6</v>
      </c>
      <c r="BN25" s="46">
        <v>3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431</v>
      </c>
      <c r="BY25" s="56"/>
      <c r="BZ25" s="56"/>
      <c r="CA25" s="56"/>
      <c r="CB25" s="56"/>
    </row>
    <row r="26" spans="1:80" s="7" customFormat="1" ht="13.5" customHeight="1">
      <c r="A26" s="55" t="s">
        <v>432</v>
      </c>
      <c r="B26" s="56"/>
      <c r="C26" s="56"/>
      <c r="D26" s="56"/>
      <c r="E26" s="57"/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7">
        <v>0</v>
      </c>
      <c r="AG26" s="58" t="s">
        <v>432</v>
      </c>
      <c r="AH26" s="56"/>
      <c r="AI26" s="56"/>
      <c r="AJ26" s="56"/>
      <c r="AK26" s="56"/>
      <c r="AL26" s="55" t="s">
        <v>432</v>
      </c>
      <c r="AM26" s="56"/>
      <c r="AN26" s="56"/>
      <c r="AO26" s="56"/>
      <c r="AP26" s="57"/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8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432</v>
      </c>
      <c r="BY26" s="56"/>
      <c r="BZ26" s="56"/>
      <c r="CA26" s="56"/>
      <c r="CB26" s="56"/>
    </row>
    <row r="27" spans="1:80" s="8" customFormat="1" ht="22.5" customHeight="1">
      <c r="A27" s="55" t="s">
        <v>433</v>
      </c>
      <c r="B27" s="56"/>
      <c r="C27" s="56"/>
      <c r="D27" s="56"/>
      <c r="E27" s="57"/>
      <c r="F27" s="46">
        <v>409</v>
      </c>
      <c r="G27" s="46">
        <v>239</v>
      </c>
      <c r="H27" s="46">
        <v>170</v>
      </c>
      <c r="I27" s="46">
        <v>296</v>
      </c>
      <c r="J27" s="46">
        <v>169</v>
      </c>
      <c r="K27" s="46">
        <v>127</v>
      </c>
      <c r="L27" s="46">
        <v>282</v>
      </c>
      <c r="M27" s="46">
        <v>167</v>
      </c>
      <c r="N27" s="46">
        <v>115</v>
      </c>
      <c r="O27" s="46">
        <v>13</v>
      </c>
      <c r="P27" s="46">
        <v>2</v>
      </c>
      <c r="Q27" s="46">
        <v>11</v>
      </c>
      <c r="R27" s="46">
        <v>1</v>
      </c>
      <c r="S27" s="46">
        <v>0</v>
      </c>
      <c r="T27" s="46">
        <v>1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22</v>
      </c>
      <c r="AE27" s="46">
        <v>11</v>
      </c>
      <c r="AF27" s="47">
        <v>11</v>
      </c>
      <c r="AG27" s="58" t="s">
        <v>433</v>
      </c>
      <c r="AH27" s="56"/>
      <c r="AI27" s="56"/>
      <c r="AJ27" s="56"/>
      <c r="AK27" s="56"/>
      <c r="AL27" s="55" t="s">
        <v>433</v>
      </c>
      <c r="AM27" s="56"/>
      <c r="AN27" s="56"/>
      <c r="AO27" s="56"/>
      <c r="AP27" s="57"/>
      <c r="AQ27" s="46">
        <v>67</v>
      </c>
      <c r="AR27" s="46">
        <v>47</v>
      </c>
      <c r="AS27" s="46">
        <v>20</v>
      </c>
      <c r="AT27" s="46">
        <v>20</v>
      </c>
      <c r="AU27" s="46">
        <v>12</v>
      </c>
      <c r="AV27" s="46">
        <v>8</v>
      </c>
      <c r="AW27" s="46">
        <v>47</v>
      </c>
      <c r="AX27" s="46">
        <v>35</v>
      </c>
      <c r="AY27" s="48">
        <v>12</v>
      </c>
      <c r="AZ27" s="46">
        <v>1</v>
      </c>
      <c r="BA27" s="46">
        <v>1</v>
      </c>
      <c r="BB27" s="46">
        <v>0</v>
      </c>
      <c r="BC27" s="46">
        <v>3</v>
      </c>
      <c r="BD27" s="46">
        <v>1</v>
      </c>
      <c r="BE27" s="46">
        <v>2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20</v>
      </c>
      <c r="BM27" s="46">
        <v>10</v>
      </c>
      <c r="BN27" s="46">
        <v>10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433</v>
      </c>
      <c r="BY27" s="56"/>
      <c r="BZ27" s="56"/>
      <c r="CA27" s="56"/>
      <c r="CB27" s="56"/>
    </row>
    <row r="28" spans="1:80" s="7" customFormat="1" ht="13.5" customHeight="1">
      <c r="A28" s="55" t="s">
        <v>434</v>
      </c>
      <c r="B28" s="56"/>
      <c r="C28" s="56"/>
      <c r="D28" s="56"/>
      <c r="E28" s="57"/>
      <c r="F28" s="46">
        <v>376</v>
      </c>
      <c r="G28" s="46">
        <v>155</v>
      </c>
      <c r="H28" s="46">
        <v>221</v>
      </c>
      <c r="I28" s="46">
        <v>369</v>
      </c>
      <c r="J28" s="46">
        <v>155</v>
      </c>
      <c r="K28" s="46">
        <v>214</v>
      </c>
      <c r="L28" s="46">
        <v>362</v>
      </c>
      <c r="M28" s="46">
        <v>155</v>
      </c>
      <c r="N28" s="46">
        <v>207</v>
      </c>
      <c r="O28" s="46">
        <v>7</v>
      </c>
      <c r="P28" s="46">
        <v>0</v>
      </c>
      <c r="Q28" s="46">
        <v>7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</v>
      </c>
      <c r="AE28" s="46">
        <v>0</v>
      </c>
      <c r="AF28" s="47">
        <v>1</v>
      </c>
      <c r="AG28" s="58" t="s">
        <v>434</v>
      </c>
      <c r="AH28" s="56"/>
      <c r="AI28" s="56"/>
      <c r="AJ28" s="56"/>
      <c r="AK28" s="56"/>
      <c r="AL28" s="55" t="s">
        <v>434</v>
      </c>
      <c r="AM28" s="56"/>
      <c r="AN28" s="56"/>
      <c r="AO28" s="56"/>
      <c r="AP28" s="57"/>
      <c r="AQ28" s="46">
        <v>3</v>
      </c>
      <c r="AR28" s="46">
        <v>0</v>
      </c>
      <c r="AS28" s="46">
        <v>3</v>
      </c>
      <c r="AT28" s="46">
        <v>0</v>
      </c>
      <c r="AU28" s="46">
        <v>0</v>
      </c>
      <c r="AV28" s="46">
        <v>0</v>
      </c>
      <c r="AW28" s="46">
        <v>3</v>
      </c>
      <c r="AX28" s="46">
        <v>0</v>
      </c>
      <c r="AY28" s="48">
        <v>3</v>
      </c>
      <c r="AZ28" s="46">
        <v>0</v>
      </c>
      <c r="BA28" s="46">
        <v>0</v>
      </c>
      <c r="BB28" s="46">
        <v>0</v>
      </c>
      <c r="BC28" s="46">
        <v>1</v>
      </c>
      <c r="BD28" s="46">
        <v>0</v>
      </c>
      <c r="BE28" s="46">
        <v>1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2</v>
      </c>
      <c r="BM28" s="46">
        <v>0</v>
      </c>
      <c r="BN28" s="46">
        <v>2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434</v>
      </c>
      <c r="BY28" s="56"/>
      <c r="BZ28" s="56"/>
      <c r="CA28" s="56"/>
      <c r="CB28" s="56"/>
    </row>
    <row r="29" spans="1:80" s="7" customFormat="1" ht="13.5" customHeight="1">
      <c r="A29" s="55" t="s">
        <v>435</v>
      </c>
      <c r="B29" s="56"/>
      <c r="C29" s="56"/>
      <c r="D29" s="56"/>
      <c r="E29" s="57"/>
      <c r="F29" s="46">
        <v>614</v>
      </c>
      <c r="G29" s="46">
        <v>331</v>
      </c>
      <c r="H29" s="46">
        <v>283</v>
      </c>
      <c r="I29" s="46">
        <v>475</v>
      </c>
      <c r="J29" s="46">
        <v>252</v>
      </c>
      <c r="K29" s="46">
        <v>223</v>
      </c>
      <c r="L29" s="46">
        <v>432</v>
      </c>
      <c r="M29" s="46">
        <v>236</v>
      </c>
      <c r="N29" s="46">
        <v>196</v>
      </c>
      <c r="O29" s="46">
        <v>43</v>
      </c>
      <c r="P29" s="46">
        <v>16</v>
      </c>
      <c r="Q29" s="46">
        <v>27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38</v>
      </c>
      <c r="AE29" s="46">
        <v>15</v>
      </c>
      <c r="AF29" s="47">
        <v>23</v>
      </c>
      <c r="AG29" s="58" t="s">
        <v>435</v>
      </c>
      <c r="AH29" s="56"/>
      <c r="AI29" s="56"/>
      <c r="AJ29" s="56"/>
      <c r="AK29" s="56"/>
      <c r="AL29" s="55" t="s">
        <v>435</v>
      </c>
      <c r="AM29" s="56"/>
      <c r="AN29" s="56"/>
      <c r="AO29" s="56"/>
      <c r="AP29" s="57"/>
      <c r="AQ29" s="46">
        <v>63</v>
      </c>
      <c r="AR29" s="46">
        <v>50</v>
      </c>
      <c r="AS29" s="46">
        <v>13</v>
      </c>
      <c r="AT29" s="46">
        <v>0</v>
      </c>
      <c r="AU29" s="46">
        <v>0</v>
      </c>
      <c r="AV29" s="46">
        <v>0</v>
      </c>
      <c r="AW29" s="46">
        <v>63</v>
      </c>
      <c r="AX29" s="46">
        <v>50</v>
      </c>
      <c r="AY29" s="48">
        <v>13</v>
      </c>
      <c r="AZ29" s="46">
        <v>1</v>
      </c>
      <c r="BA29" s="46">
        <v>1</v>
      </c>
      <c r="BB29" s="46">
        <v>0</v>
      </c>
      <c r="BC29" s="46">
        <v>21</v>
      </c>
      <c r="BD29" s="46">
        <v>9</v>
      </c>
      <c r="BE29" s="46">
        <v>12</v>
      </c>
      <c r="BF29" s="46">
        <v>1</v>
      </c>
      <c r="BG29" s="46">
        <v>0</v>
      </c>
      <c r="BH29" s="46">
        <v>1</v>
      </c>
      <c r="BI29" s="46">
        <v>6</v>
      </c>
      <c r="BJ29" s="46">
        <v>2</v>
      </c>
      <c r="BK29" s="46">
        <v>4</v>
      </c>
      <c r="BL29" s="46">
        <v>9</v>
      </c>
      <c r="BM29" s="46">
        <v>2</v>
      </c>
      <c r="BN29" s="46">
        <v>7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8" t="s">
        <v>435</v>
      </c>
      <c r="BY29" s="56"/>
      <c r="BZ29" s="56"/>
      <c r="CA29" s="56"/>
      <c r="CB29" s="56"/>
    </row>
    <row r="30" spans="1:80" s="7" customFormat="1" ht="13.5" customHeight="1">
      <c r="A30" s="55" t="s">
        <v>436</v>
      </c>
      <c r="B30" s="56"/>
      <c r="C30" s="56"/>
      <c r="D30" s="56"/>
      <c r="E30" s="57"/>
      <c r="F30" s="46">
        <v>611</v>
      </c>
      <c r="G30" s="46">
        <v>431</v>
      </c>
      <c r="H30" s="46">
        <v>180</v>
      </c>
      <c r="I30" s="46">
        <v>484</v>
      </c>
      <c r="J30" s="46">
        <v>355</v>
      </c>
      <c r="K30" s="46">
        <v>129</v>
      </c>
      <c r="L30" s="46">
        <v>453</v>
      </c>
      <c r="M30" s="46">
        <v>353</v>
      </c>
      <c r="N30" s="46">
        <v>100</v>
      </c>
      <c r="O30" s="46">
        <v>31</v>
      </c>
      <c r="P30" s="46">
        <v>2</v>
      </c>
      <c r="Q30" s="46">
        <v>29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90</v>
      </c>
      <c r="AE30" s="46">
        <v>48</v>
      </c>
      <c r="AF30" s="47">
        <v>42</v>
      </c>
      <c r="AG30" s="58" t="s">
        <v>436</v>
      </c>
      <c r="AH30" s="56"/>
      <c r="AI30" s="56"/>
      <c r="AJ30" s="56"/>
      <c r="AK30" s="56"/>
      <c r="AL30" s="55" t="s">
        <v>436</v>
      </c>
      <c r="AM30" s="56"/>
      <c r="AN30" s="56"/>
      <c r="AO30" s="56"/>
      <c r="AP30" s="57"/>
      <c r="AQ30" s="46">
        <v>6</v>
      </c>
      <c r="AR30" s="46">
        <v>3</v>
      </c>
      <c r="AS30" s="46">
        <v>3</v>
      </c>
      <c r="AT30" s="46">
        <v>0</v>
      </c>
      <c r="AU30" s="46">
        <v>0</v>
      </c>
      <c r="AV30" s="46">
        <v>0</v>
      </c>
      <c r="AW30" s="46">
        <v>6</v>
      </c>
      <c r="AX30" s="46">
        <v>3</v>
      </c>
      <c r="AY30" s="48">
        <v>3</v>
      </c>
      <c r="AZ30" s="46">
        <v>2</v>
      </c>
      <c r="BA30" s="46">
        <v>2</v>
      </c>
      <c r="BB30" s="46">
        <v>0</v>
      </c>
      <c r="BC30" s="46">
        <v>7</v>
      </c>
      <c r="BD30" s="46">
        <v>7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22</v>
      </c>
      <c r="BM30" s="46">
        <v>16</v>
      </c>
      <c r="BN30" s="46">
        <v>6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436</v>
      </c>
      <c r="BY30" s="56"/>
      <c r="BZ30" s="56"/>
      <c r="CA30" s="56"/>
      <c r="CB30" s="56"/>
    </row>
    <row r="31" spans="1:80" s="9" customFormat="1" ht="13.5" customHeight="1">
      <c r="A31" s="55" t="s">
        <v>437</v>
      </c>
      <c r="B31" s="56"/>
      <c r="C31" s="56"/>
      <c r="D31" s="56"/>
      <c r="E31" s="57"/>
      <c r="F31" s="48">
        <v>1565</v>
      </c>
      <c r="G31" s="48">
        <v>764</v>
      </c>
      <c r="H31" s="48">
        <v>801</v>
      </c>
      <c r="I31" s="48">
        <v>1041</v>
      </c>
      <c r="J31" s="48">
        <v>486</v>
      </c>
      <c r="K31" s="48">
        <v>555</v>
      </c>
      <c r="L31" s="48">
        <v>853</v>
      </c>
      <c r="M31" s="48">
        <v>481</v>
      </c>
      <c r="N31" s="48">
        <v>372</v>
      </c>
      <c r="O31" s="48">
        <v>188</v>
      </c>
      <c r="P31" s="48">
        <v>5</v>
      </c>
      <c r="Q31" s="48">
        <v>183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179</v>
      </c>
      <c r="AE31" s="48">
        <v>69</v>
      </c>
      <c r="AF31" s="47">
        <v>110</v>
      </c>
      <c r="AG31" s="58" t="s">
        <v>437</v>
      </c>
      <c r="AH31" s="56"/>
      <c r="AI31" s="56"/>
      <c r="AJ31" s="56"/>
      <c r="AK31" s="56"/>
      <c r="AL31" s="55" t="s">
        <v>437</v>
      </c>
      <c r="AM31" s="56"/>
      <c r="AN31" s="56"/>
      <c r="AO31" s="56"/>
      <c r="AP31" s="57"/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107</v>
      </c>
      <c r="BD31" s="48">
        <v>57</v>
      </c>
      <c r="BE31" s="48">
        <v>50</v>
      </c>
      <c r="BF31" s="48">
        <v>0</v>
      </c>
      <c r="BG31" s="48">
        <v>0</v>
      </c>
      <c r="BH31" s="48">
        <v>0</v>
      </c>
      <c r="BI31" s="48">
        <v>6</v>
      </c>
      <c r="BJ31" s="48">
        <v>0</v>
      </c>
      <c r="BK31" s="48">
        <v>6</v>
      </c>
      <c r="BL31" s="48">
        <v>232</v>
      </c>
      <c r="BM31" s="48">
        <v>152</v>
      </c>
      <c r="BN31" s="48">
        <v>80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437</v>
      </c>
      <c r="BY31" s="56"/>
      <c r="BZ31" s="56"/>
      <c r="CA31" s="56"/>
      <c r="CB31" s="56"/>
    </row>
    <row r="32" spans="1:80" s="10" customFormat="1" ht="22.5" customHeight="1">
      <c r="A32" s="55" t="s">
        <v>438</v>
      </c>
      <c r="B32" s="56"/>
      <c r="C32" s="56"/>
      <c r="D32" s="56"/>
      <c r="E32" s="57"/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7">
        <v>0</v>
      </c>
      <c r="AG32" s="58" t="s">
        <v>438</v>
      </c>
      <c r="AH32" s="56"/>
      <c r="AI32" s="56"/>
      <c r="AJ32" s="56"/>
      <c r="AK32" s="56"/>
      <c r="AL32" s="55" t="s">
        <v>438</v>
      </c>
      <c r="AM32" s="56"/>
      <c r="AN32" s="56"/>
      <c r="AO32" s="56"/>
      <c r="AP32" s="57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8" t="s">
        <v>438</v>
      </c>
      <c r="BY32" s="56"/>
      <c r="BZ32" s="56"/>
      <c r="CA32" s="56"/>
      <c r="CB32" s="56"/>
    </row>
    <row r="33" spans="1:80" s="7" customFormat="1" ht="13.5" customHeight="1">
      <c r="A33" s="55" t="s">
        <v>439</v>
      </c>
      <c r="B33" s="56"/>
      <c r="C33" s="56"/>
      <c r="D33" s="56"/>
      <c r="E33" s="57"/>
      <c r="F33" s="46">
        <v>335</v>
      </c>
      <c r="G33" s="46">
        <v>182</v>
      </c>
      <c r="H33" s="46">
        <v>153</v>
      </c>
      <c r="I33" s="46">
        <v>183</v>
      </c>
      <c r="J33" s="46">
        <v>70</v>
      </c>
      <c r="K33" s="46">
        <v>113</v>
      </c>
      <c r="L33" s="46">
        <v>171</v>
      </c>
      <c r="M33" s="46">
        <v>69</v>
      </c>
      <c r="N33" s="46">
        <v>102</v>
      </c>
      <c r="O33" s="46">
        <v>12</v>
      </c>
      <c r="P33" s="46">
        <v>1</v>
      </c>
      <c r="Q33" s="46">
        <v>11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52</v>
      </c>
      <c r="AE33" s="46">
        <v>45</v>
      </c>
      <c r="AF33" s="47">
        <v>7</v>
      </c>
      <c r="AG33" s="58" t="s">
        <v>439</v>
      </c>
      <c r="AH33" s="56"/>
      <c r="AI33" s="56"/>
      <c r="AJ33" s="56"/>
      <c r="AK33" s="56"/>
      <c r="AL33" s="55" t="s">
        <v>439</v>
      </c>
      <c r="AM33" s="56"/>
      <c r="AN33" s="56"/>
      <c r="AO33" s="56"/>
      <c r="AP33" s="57"/>
      <c r="AQ33" s="46">
        <v>9</v>
      </c>
      <c r="AR33" s="46">
        <v>2</v>
      </c>
      <c r="AS33" s="46">
        <v>7</v>
      </c>
      <c r="AT33" s="46">
        <v>1</v>
      </c>
      <c r="AU33" s="46">
        <v>0</v>
      </c>
      <c r="AV33" s="46">
        <v>1</v>
      </c>
      <c r="AW33" s="46">
        <v>8</v>
      </c>
      <c r="AX33" s="46">
        <v>2</v>
      </c>
      <c r="AY33" s="48">
        <v>6</v>
      </c>
      <c r="AZ33" s="46">
        <v>2</v>
      </c>
      <c r="BA33" s="46">
        <v>2</v>
      </c>
      <c r="BB33" s="46">
        <v>0</v>
      </c>
      <c r="BC33" s="46">
        <v>55</v>
      </c>
      <c r="BD33" s="46">
        <v>44</v>
      </c>
      <c r="BE33" s="46">
        <v>11</v>
      </c>
      <c r="BF33" s="46">
        <v>0</v>
      </c>
      <c r="BG33" s="46">
        <v>0</v>
      </c>
      <c r="BH33" s="46">
        <v>0</v>
      </c>
      <c r="BI33" s="46">
        <v>4</v>
      </c>
      <c r="BJ33" s="46">
        <v>2</v>
      </c>
      <c r="BK33" s="46">
        <v>2</v>
      </c>
      <c r="BL33" s="46">
        <v>30</v>
      </c>
      <c r="BM33" s="46">
        <v>17</v>
      </c>
      <c r="BN33" s="46">
        <v>13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439</v>
      </c>
      <c r="BY33" s="56"/>
      <c r="BZ33" s="56"/>
      <c r="CA33" s="56"/>
      <c r="CB33" s="56"/>
    </row>
    <row r="34" spans="1:80" s="7" customFormat="1" ht="13.5" customHeight="1">
      <c r="A34" s="55" t="s">
        <v>440</v>
      </c>
      <c r="B34" s="56"/>
      <c r="C34" s="56"/>
      <c r="D34" s="56"/>
      <c r="E34" s="57"/>
      <c r="F34" s="46">
        <v>465</v>
      </c>
      <c r="G34" s="46">
        <v>322</v>
      </c>
      <c r="H34" s="46">
        <v>143</v>
      </c>
      <c r="I34" s="46">
        <v>272</v>
      </c>
      <c r="J34" s="46">
        <v>172</v>
      </c>
      <c r="K34" s="46">
        <v>100</v>
      </c>
      <c r="L34" s="46">
        <v>212</v>
      </c>
      <c r="M34" s="46">
        <v>169</v>
      </c>
      <c r="N34" s="46">
        <v>43</v>
      </c>
      <c r="O34" s="46">
        <v>59</v>
      </c>
      <c r="P34" s="46">
        <v>2</v>
      </c>
      <c r="Q34" s="46">
        <v>57</v>
      </c>
      <c r="R34" s="46">
        <v>1</v>
      </c>
      <c r="S34" s="46">
        <v>1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79</v>
      </c>
      <c r="AE34" s="46">
        <v>51</v>
      </c>
      <c r="AF34" s="47">
        <v>28</v>
      </c>
      <c r="AG34" s="58" t="s">
        <v>440</v>
      </c>
      <c r="AH34" s="56"/>
      <c r="AI34" s="56"/>
      <c r="AJ34" s="56"/>
      <c r="AK34" s="56"/>
      <c r="AL34" s="55" t="s">
        <v>440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2</v>
      </c>
      <c r="BA34" s="46">
        <v>2</v>
      </c>
      <c r="BB34" s="46">
        <v>0</v>
      </c>
      <c r="BC34" s="46">
        <v>87</v>
      </c>
      <c r="BD34" s="46">
        <v>83</v>
      </c>
      <c r="BE34" s="46">
        <v>4</v>
      </c>
      <c r="BF34" s="46">
        <v>0</v>
      </c>
      <c r="BG34" s="46">
        <v>0</v>
      </c>
      <c r="BH34" s="46">
        <v>0</v>
      </c>
      <c r="BI34" s="46">
        <v>2</v>
      </c>
      <c r="BJ34" s="46">
        <v>0</v>
      </c>
      <c r="BK34" s="46">
        <v>2</v>
      </c>
      <c r="BL34" s="46">
        <v>23</v>
      </c>
      <c r="BM34" s="46">
        <v>14</v>
      </c>
      <c r="BN34" s="46">
        <v>9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440</v>
      </c>
      <c r="BY34" s="56"/>
      <c r="BZ34" s="56"/>
      <c r="CA34" s="56"/>
      <c r="CB34" s="56"/>
    </row>
    <row r="35" spans="1:80" s="7" customFormat="1" ht="13.5" customHeight="1">
      <c r="A35" s="55" t="s">
        <v>441</v>
      </c>
      <c r="B35" s="56"/>
      <c r="C35" s="56"/>
      <c r="D35" s="56"/>
      <c r="E35" s="57"/>
      <c r="F35" s="46">
        <v>187</v>
      </c>
      <c r="G35" s="46">
        <v>93</v>
      </c>
      <c r="H35" s="46">
        <v>94</v>
      </c>
      <c r="I35" s="46">
        <v>155</v>
      </c>
      <c r="J35" s="46">
        <v>69</v>
      </c>
      <c r="K35" s="46">
        <v>86</v>
      </c>
      <c r="L35" s="46">
        <v>138</v>
      </c>
      <c r="M35" s="46">
        <v>66</v>
      </c>
      <c r="N35" s="46">
        <v>72</v>
      </c>
      <c r="O35" s="46">
        <v>17</v>
      </c>
      <c r="P35" s="46">
        <v>3</v>
      </c>
      <c r="Q35" s="46">
        <v>14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17</v>
      </c>
      <c r="AE35" s="46">
        <v>11</v>
      </c>
      <c r="AF35" s="47">
        <v>6</v>
      </c>
      <c r="AG35" s="58" t="s">
        <v>441</v>
      </c>
      <c r="AH35" s="56"/>
      <c r="AI35" s="56"/>
      <c r="AJ35" s="56"/>
      <c r="AK35" s="56"/>
      <c r="AL35" s="55" t="s">
        <v>441</v>
      </c>
      <c r="AM35" s="56"/>
      <c r="AN35" s="56"/>
      <c r="AO35" s="56"/>
      <c r="AP35" s="57"/>
      <c r="AQ35" s="46">
        <v>6</v>
      </c>
      <c r="AR35" s="46">
        <v>6</v>
      </c>
      <c r="AS35" s="46">
        <v>0</v>
      </c>
      <c r="AT35" s="46">
        <v>0</v>
      </c>
      <c r="AU35" s="46">
        <v>0</v>
      </c>
      <c r="AV35" s="46">
        <v>0</v>
      </c>
      <c r="AW35" s="46">
        <v>6</v>
      </c>
      <c r="AX35" s="46">
        <v>6</v>
      </c>
      <c r="AY35" s="48">
        <v>0</v>
      </c>
      <c r="AZ35" s="46">
        <v>4</v>
      </c>
      <c r="BA35" s="46">
        <v>4</v>
      </c>
      <c r="BB35" s="46">
        <v>0</v>
      </c>
      <c r="BC35" s="46">
        <v>5</v>
      </c>
      <c r="BD35" s="46">
        <v>3</v>
      </c>
      <c r="BE35" s="46">
        <v>2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441</v>
      </c>
      <c r="BY35" s="56"/>
      <c r="BZ35" s="56"/>
      <c r="CA35" s="56"/>
      <c r="CB35" s="56"/>
    </row>
    <row r="36" spans="1:80" s="7" customFormat="1" ht="13.5" customHeight="1">
      <c r="A36" s="55" t="s">
        <v>442</v>
      </c>
      <c r="B36" s="56"/>
      <c r="C36" s="56"/>
      <c r="D36" s="56"/>
      <c r="E36" s="57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8" t="s">
        <v>442</v>
      </c>
      <c r="AH36" s="56"/>
      <c r="AI36" s="56"/>
      <c r="AJ36" s="56"/>
      <c r="AK36" s="56"/>
      <c r="AL36" s="55" t="s">
        <v>442</v>
      </c>
      <c r="AM36" s="56"/>
      <c r="AN36" s="56"/>
      <c r="AO36" s="56"/>
      <c r="AP36" s="57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442</v>
      </c>
      <c r="BY36" s="56"/>
      <c r="BZ36" s="56"/>
      <c r="CA36" s="56"/>
      <c r="CB36" s="56"/>
    </row>
    <row r="37" spans="1:80" s="8" customFormat="1" ht="22.5" customHeight="1">
      <c r="A37" s="55" t="s">
        <v>443</v>
      </c>
      <c r="B37" s="56"/>
      <c r="C37" s="56"/>
      <c r="D37" s="56"/>
      <c r="E37" s="57"/>
      <c r="F37" s="46">
        <v>612</v>
      </c>
      <c r="G37" s="46">
        <v>264</v>
      </c>
      <c r="H37" s="46">
        <v>348</v>
      </c>
      <c r="I37" s="46">
        <v>333</v>
      </c>
      <c r="J37" s="46">
        <v>73</v>
      </c>
      <c r="K37" s="46">
        <v>260</v>
      </c>
      <c r="L37" s="46">
        <v>314</v>
      </c>
      <c r="M37" s="46">
        <v>69</v>
      </c>
      <c r="N37" s="46">
        <v>245</v>
      </c>
      <c r="O37" s="46">
        <v>19</v>
      </c>
      <c r="P37" s="46">
        <v>4</v>
      </c>
      <c r="Q37" s="46">
        <v>15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105</v>
      </c>
      <c r="AE37" s="46">
        <v>84</v>
      </c>
      <c r="AF37" s="47">
        <v>21</v>
      </c>
      <c r="AG37" s="58" t="s">
        <v>443</v>
      </c>
      <c r="AH37" s="56"/>
      <c r="AI37" s="56"/>
      <c r="AJ37" s="56"/>
      <c r="AK37" s="56"/>
      <c r="AL37" s="55" t="s">
        <v>443</v>
      </c>
      <c r="AM37" s="56"/>
      <c r="AN37" s="56"/>
      <c r="AO37" s="56"/>
      <c r="AP37" s="57"/>
      <c r="AQ37" s="46">
        <v>24</v>
      </c>
      <c r="AR37" s="46">
        <v>0</v>
      </c>
      <c r="AS37" s="46">
        <v>24</v>
      </c>
      <c r="AT37" s="46">
        <v>24</v>
      </c>
      <c r="AU37" s="46">
        <v>0</v>
      </c>
      <c r="AV37" s="46">
        <v>24</v>
      </c>
      <c r="AW37" s="46">
        <v>0</v>
      </c>
      <c r="AX37" s="46">
        <v>0</v>
      </c>
      <c r="AY37" s="48">
        <v>0</v>
      </c>
      <c r="AZ37" s="46">
        <v>5</v>
      </c>
      <c r="BA37" s="46">
        <v>5</v>
      </c>
      <c r="BB37" s="46">
        <v>0</v>
      </c>
      <c r="BC37" s="46">
        <v>97</v>
      </c>
      <c r="BD37" s="46">
        <v>87</v>
      </c>
      <c r="BE37" s="46">
        <v>10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48</v>
      </c>
      <c r="BM37" s="46">
        <v>15</v>
      </c>
      <c r="BN37" s="46">
        <v>33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443</v>
      </c>
      <c r="BY37" s="56"/>
      <c r="BZ37" s="56"/>
      <c r="CA37" s="56"/>
      <c r="CB37" s="56"/>
    </row>
    <row r="38" spans="1:80" s="7" customFormat="1" ht="13.5" customHeight="1">
      <c r="A38" s="55" t="s">
        <v>444</v>
      </c>
      <c r="B38" s="56"/>
      <c r="C38" s="56"/>
      <c r="D38" s="56"/>
      <c r="E38" s="57"/>
      <c r="F38" s="46">
        <v>572</v>
      </c>
      <c r="G38" s="46">
        <v>248</v>
      </c>
      <c r="H38" s="46">
        <v>324</v>
      </c>
      <c r="I38" s="46">
        <v>344</v>
      </c>
      <c r="J38" s="46">
        <v>114</v>
      </c>
      <c r="K38" s="46">
        <v>230</v>
      </c>
      <c r="L38" s="46">
        <v>317</v>
      </c>
      <c r="M38" s="46">
        <v>114</v>
      </c>
      <c r="N38" s="46">
        <v>203</v>
      </c>
      <c r="O38" s="46">
        <v>27</v>
      </c>
      <c r="P38" s="46">
        <v>0</v>
      </c>
      <c r="Q38" s="46">
        <v>27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28</v>
      </c>
      <c r="AE38" s="46">
        <v>1</v>
      </c>
      <c r="AF38" s="47">
        <v>27</v>
      </c>
      <c r="AG38" s="58" t="s">
        <v>444</v>
      </c>
      <c r="AH38" s="56"/>
      <c r="AI38" s="56"/>
      <c r="AJ38" s="56"/>
      <c r="AK38" s="56"/>
      <c r="AL38" s="55" t="s">
        <v>444</v>
      </c>
      <c r="AM38" s="56"/>
      <c r="AN38" s="56"/>
      <c r="AO38" s="56"/>
      <c r="AP38" s="57"/>
      <c r="AQ38" s="46">
        <v>169</v>
      </c>
      <c r="AR38" s="46">
        <v>125</v>
      </c>
      <c r="AS38" s="46">
        <v>44</v>
      </c>
      <c r="AT38" s="46">
        <v>4</v>
      </c>
      <c r="AU38" s="46">
        <v>3</v>
      </c>
      <c r="AV38" s="46">
        <v>1</v>
      </c>
      <c r="AW38" s="46">
        <v>165</v>
      </c>
      <c r="AX38" s="46">
        <v>122</v>
      </c>
      <c r="AY38" s="48">
        <v>43</v>
      </c>
      <c r="AZ38" s="46">
        <v>0</v>
      </c>
      <c r="BA38" s="46">
        <v>0</v>
      </c>
      <c r="BB38" s="46">
        <v>0</v>
      </c>
      <c r="BC38" s="46">
        <v>5</v>
      </c>
      <c r="BD38" s="46">
        <v>1</v>
      </c>
      <c r="BE38" s="46">
        <v>4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26</v>
      </c>
      <c r="BM38" s="46">
        <v>7</v>
      </c>
      <c r="BN38" s="46">
        <v>19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444</v>
      </c>
      <c r="BY38" s="56"/>
      <c r="BZ38" s="56"/>
      <c r="CA38" s="56"/>
      <c r="CB38" s="56"/>
    </row>
    <row r="39" spans="1:80" s="7" customFormat="1" ht="13.5" customHeight="1">
      <c r="A39" s="55" t="s">
        <v>445</v>
      </c>
      <c r="B39" s="56"/>
      <c r="C39" s="56"/>
      <c r="D39" s="56"/>
      <c r="E39" s="57"/>
      <c r="F39" s="46">
        <v>160</v>
      </c>
      <c r="G39" s="46">
        <v>0</v>
      </c>
      <c r="H39" s="46">
        <v>160</v>
      </c>
      <c r="I39" s="46">
        <v>107</v>
      </c>
      <c r="J39" s="46">
        <v>0</v>
      </c>
      <c r="K39" s="46">
        <v>107</v>
      </c>
      <c r="L39" s="46">
        <v>57</v>
      </c>
      <c r="M39" s="46">
        <v>0</v>
      </c>
      <c r="N39" s="46">
        <v>57</v>
      </c>
      <c r="O39" s="46">
        <v>50</v>
      </c>
      <c r="P39" s="46">
        <v>0</v>
      </c>
      <c r="Q39" s="46">
        <v>50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35</v>
      </c>
      <c r="AE39" s="46">
        <v>0</v>
      </c>
      <c r="AF39" s="47">
        <v>35</v>
      </c>
      <c r="AG39" s="58" t="s">
        <v>445</v>
      </c>
      <c r="AH39" s="56"/>
      <c r="AI39" s="56"/>
      <c r="AJ39" s="56"/>
      <c r="AK39" s="56"/>
      <c r="AL39" s="55" t="s">
        <v>445</v>
      </c>
      <c r="AM39" s="56"/>
      <c r="AN39" s="56"/>
      <c r="AO39" s="56"/>
      <c r="AP39" s="57"/>
      <c r="AQ39" s="46">
        <v>1</v>
      </c>
      <c r="AR39" s="46">
        <v>0</v>
      </c>
      <c r="AS39" s="46">
        <v>1</v>
      </c>
      <c r="AT39" s="46">
        <v>0</v>
      </c>
      <c r="AU39" s="46">
        <v>0</v>
      </c>
      <c r="AV39" s="46">
        <v>0</v>
      </c>
      <c r="AW39" s="46">
        <v>1</v>
      </c>
      <c r="AX39" s="46">
        <v>0</v>
      </c>
      <c r="AY39" s="48">
        <v>1</v>
      </c>
      <c r="AZ39" s="46">
        <v>0</v>
      </c>
      <c r="BA39" s="46">
        <v>0</v>
      </c>
      <c r="BB39" s="46">
        <v>0</v>
      </c>
      <c r="BC39" s="46">
        <v>10</v>
      </c>
      <c r="BD39" s="46">
        <v>0</v>
      </c>
      <c r="BE39" s="46">
        <v>10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7</v>
      </c>
      <c r="BM39" s="46">
        <v>0</v>
      </c>
      <c r="BN39" s="46">
        <v>7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445</v>
      </c>
      <c r="BY39" s="56"/>
      <c r="BZ39" s="56"/>
      <c r="CA39" s="56"/>
      <c r="CB39" s="56"/>
    </row>
    <row r="40" spans="1:80" s="7" customFormat="1" ht="13.5" customHeight="1">
      <c r="A40" s="55" t="s">
        <v>446</v>
      </c>
      <c r="B40" s="56"/>
      <c r="C40" s="56"/>
      <c r="D40" s="56"/>
      <c r="E40" s="57"/>
      <c r="F40" s="46">
        <v>2119</v>
      </c>
      <c r="G40" s="46">
        <v>1119</v>
      </c>
      <c r="H40" s="46">
        <v>1000</v>
      </c>
      <c r="I40" s="46">
        <v>1663</v>
      </c>
      <c r="J40" s="46">
        <v>880</v>
      </c>
      <c r="K40" s="46">
        <v>783</v>
      </c>
      <c r="L40" s="46">
        <v>1490</v>
      </c>
      <c r="M40" s="46">
        <v>853</v>
      </c>
      <c r="N40" s="46">
        <v>637</v>
      </c>
      <c r="O40" s="46">
        <v>108</v>
      </c>
      <c r="P40" s="46">
        <v>17</v>
      </c>
      <c r="Q40" s="46">
        <v>91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65</v>
      </c>
      <c r="Y40" s="46">
        <v>10</v>
      </c>
      <c r="Z40" s="46">
        <v>55</v>
      </c>
      <c r="AA40" s="46">
        <v>0</v>
      </c>
      <c r="AB40" s="46">
        <v>0</v>
      </c>
      <c r="AC40" s="46">
        <v>0</v>
      </c>
      <c r="AD40" s="46">
        <v>227</v>
      </c>
      <c r="AE40" s="46">
        <v>103</v>
      </c>
      <c r="AF40" s="47">
        <v>124</v>
      </c>
      <c r="AG40" s="58" t="s">
        <v>446</v>
      </c>
      <c r="AH40" s="56"/>
      <c r="AI40" s="56"/>
      <c r="AJ40" s="56"/>
      <c r="AK40" s="56"/>
      <c r="AL40" s="55" t="s">
        <v>446</v>
      </c>
      <c r="AM40" s="56"/>
      <c r="AN40" s="56"/>
      <c r="AO40" s="56"/>
      <c r="AP40" s="57"/>
      <c r="AQ40" s="46">
        <v>58</v>
      </c>
      <c r="AR40" s="46">
        <v>37</v>
      </c>
      <c r="AS40" s="46">
        <v>21</v>
      </c>
      <c r="AT40" s="46">
        <v>5</v>
      </c>
      <c r="AU40" s="46">
        <v>0</v>
      </c>
      <c r="AV40" s="46">
        <v>5</v>
      </c>
      <c r="AW40" s="46">
        <v>53</v>
      </c>
      <c r="AX40" s="46">
        <v>37</v>
      </c>
      <c r="AY40" s="48">
        <v>16</v>
      </c>
      <c r="AZ40" s="46">
        <v>2</v>
      </c>
      <c r="BA40" s="46">
        <v>2</v>
      </c>
      <c r="BB40" s="46">
        <v>0</v>
      </c>
      <c r="BC40" s="46">
        <v>53</v>
      </c>
      <c r="BD40" s="46">
        <v>38</v>
      </c>
      <c r="BE40" s="46">
        <v>15</v>
      </c>
      <c r="BF40" s="46">
        <v>3</v>
      </c>
      <c r="BG40" s="46">
        <v>0</v>
      </c>
      <c r="BH40" s="46">
        <v>3</v>
      </c>
      <c r="BI40" s="46">
        <v>3</v>
      </c>
      <c r="BJ40" s="46">
        <v>0</v>
      </c>
      <c r="BK40" s="46">
        <v>3</v>
      </c>
      <c r="BL40" s="46">
        <v>110</v>
      </c>
      <c r="BM40" s="46">
        <v>59</v>
      </c>
      <c r="BN40" s="46">
        <v>51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446</v>
      </c>
      <c r="BY40" s="56"/>
      <c r="BZ40" s="56"/>
      <c r="CA40" s="56"/>
      <c r="CB40" s="56"/>
    </row>
    <row r="41" spans="1:80" s="7" customFormat="1" ht="13.5" customHeight="1">
      <c r="A41" s="55" t="s">
        <v>447</v>
      </c>
      <c r="B41" s="56"/>
      <c r="C41" s="56"/>
      <c r="D41" s="56"/>
      <c r="E41" s="57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8" t="s">
        <v>447</v>
      </c>
      <c r="AH41" s="56"/>
      <c r="AI41" s="56"/>
      <c r="AJ41" s="56"/>
      <c r="AK41" s="56"/>
      <c r="AL41" s="55" t="s">
        <v>447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8" t="s">
        <v>447</v>
      </c>
      <c r="BY41" s="56"/>
      <c r="BZ41" s="56"/>
      <c r="CA41" s="56"/>
      <c r="CB41" s="56"/>
    </row>
    <row r="42" spans="1:80" s="8" customFormat="1" ht="22.5" customHeight="1">
      <c r="A42" s="55" t="s">
        <v>448</v>
      </c>
      <c r="B42" s="56"/>
      <c r="C42" s="56"/>
      <c r="D42" s="56"/>
      <c r="E42" s="57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8" t="s">
        <v>448</v>
      </c>
      <c r="AH42" s="56"/>
      <c r="AI42" s="56"/>
      <c r="AJ42" s="56"/>
      <c r="AK42" s="56"/>
      <c r="AL42" s="55" t="s">
        <v>448</v>
      </c>
      <c r="AM42" s="56"/>
      <c r="AN42" s="56"/>
      <c r="AO42" s="56"/>
      <c r="AP42" s="57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448</v>
      </c>
      <c r="BY42" s="56"/>
      <c r="BZ42" s="56"/>
      <c r="CA42" s="56"/>
      <c r="CB42" s="56"/>
    </row>
    <row r="43" spans="1:80" s="7" customFormat="1" ht="13.5" customHeight="1">
      <c r="A43" s="55" t="s">
        <v>449</v>
      </c>
      <c r="B43" s="56"/>
      <c r="C43" s="56"/>
      <c r="D43" s="56"/>
      <c r="E43" s="57"/>
      <c r="F43" s="46">
        <v>359</v>
      </c>
      <c r="G43" s="46">
        <v>188</v>
      </c>
      <c r="H43" s="46">
        <v>171</v>
      </c>
      <c r="I43" s="46">
        <v>311</v>
      </c>
      <c r="J43" s="46">
        <v>159</v>
      </c>
      <c r="K43" s="46">
        <v>152</v>
      </c>
      <c r="L43" s="46">
        <v>291</v>
      </c>
      <c r="M43" s="46">
        <v>157</v>
      </c>
      <c r="N43" s="46">
        <v>134</v>
      </c>
      <c r="O43" s="46">
        <v>19</v>
      </c>
      <c r="P43" s="46">
        <v>1</v>
      </c>
      <c r="Q43" s="46">
        <v>18</v>
      </c>
      <c r="R43" s="46">
        <v>1</v>
      </c>
      <c r="S43" s="46">
        <v>1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16</v>
      </c>
      <c r="AE43" s="46">
        <v>7</v>
      </c>
      <c r="AF43" s="47">
        <v>9</v>
      </c>
      <c r="AG43" s="58" t="s">
        <v>449</v>
      </c>
      <c r="AH43" s="56"/>
      <c r="AI43" s="56"/>
      <c r="AJ43" s="56"/>
      <c r="AK43" s="56"/>
      <c r="AL43" s="55" t="s">
        <v>449</v>
      </c>
      <c r="AM43" s="56"/>
      <c r="AN43" s="56"/>
      <c r="AO43" s="56"/>
      <c r="AP43" s="57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</v>
      </c>
      <c r="BD43" s="46">
        <v>1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31</v>
      </c>
      <c r="BM43" s="46">
        <v>21</v>
      </c>
      <c r="BN43" s="46">
        <v>10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449</v>
      </c>
      <c r="BY43" s="56"/>
      <c r="BZ43" s="56"/>
      <c r="CA43" s="56"/>
      <c r="CB43" s="56"/>
    </row>
    <row r="44" spans="1:80" s="7" customFormat="1" ht="13.5" customHeight="1">
      <c r="A44" s="55" t="s">
        <v>450</v>
      </c>
      <c r="B44" s="56"/>
      <c r="C44" s="56"/>
      <c r="D44" s="56"/>
      <c r="E44" s="57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8" t="s">
        <v>450</v>
      </c>
      <c r="AH44" s="56"/>
      <c r="AI44" s="56"/>
      <c r="AJ44" s="56"/>
      <c r="AK44" s="56"/>
      <c r="AL44" s="55" t="s">
        <v>450</v>
      </c>
      <c r="AM44" s="56"/>
      <c r="AN44" s="56"/>
      <c r="AO44" s="56"/>
      <c r="AP44" s="57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450</v>
      </c>
      <c r="BY44" s="56"/>
      <c r="BZ44" s="56"/>
      <c r="CA44" s="56"/>
      <c r="CB44" s="56"/>
    </row>
    <row r="45" spans="1:80" s="8" customFormat="1" ht="22.5" customHeight="1">
      <c r="A45" s="55" t="s">
        <v>451</v>
      </c>
      <c r="B45" s="56"/>
      <c r="C45" s="56"/>
      <c r="D45" s="56"/>
      <c r="E45" s="57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8" t="s">
        <v>451</v>
      </c>
      <c r="AH45" s="56"/>
      <c r="AI45" s="56"/>
      <c r="AJ45" s="56"/>
      <c r="AK45" s="56"/>
      <c r="AL45" s="55" t="s">
        <v>451</v>
      </c>
      <c r="AM45" s="56"/>
      <c r="AN45" s="56"/>
      <c r="AO45" s="56"/>
      <c r="AP45" s="57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451</v>
      </c>
      <c r="BY45" s="56"/>
      <c r="BZ45" s="56"/>
      <c r="CA45" s="56"/>
      <c r="CB45" s="56"/>
    </row>
    <row r="46" spans="1:80" s="7" customFormat="1" ht="13.5" customHeight="1">
      <c r="A46" s="55" t="s">
        <v>452</v>
      </c>
      <c r="B46" s="56"/>
      <c r="C46" s="56"/>
      <c r="D46" s="56"/>
      <c r="E46" s="57"/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7">
        <v>0</v>
      </c>
      <c r="AG46" s="58" t="s">
        <v>452</v>
      </c>
      <c r="AH46" s="56"/>
      <c r="AI46" s="56"/>
      <c r="AJ46" s="56"/>
      <c r="AK46" s="56"/>
      <c r="AL46" s="55" t="s">
        <v>452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6">
        <v>0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0</v>
      </c>
      <c r="BM46" s="46">
        <v>0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452</v>
      </c>
      <c r="BY46" s="56"/>
      <c r="BZ46" s="56"/>
      <c r="CA46" s="56"/>
      <c r="CB46" s="56"/>
    </row>
    <row r="47" spans="1:80" s="7" customFormat="1" ht="13.5" customHeight="1">
      <c r="A47" s="55" t="s">
        <v>453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453</v>
      </c>
      <c r="AH47" s="56"/>
      <c r="AI47" s="56"/>
      <c r="AJ47" s="56"/>
      <c r="AK47" s="56"/>
      <c r="AL47" s="55" t="s">
        <v>453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453</v>
      </c>
      <c r="BY47" s="56"/>
      <c r="BZ47" s="56"/>
      <c r="CA47" s="56"/>
      <c r="CB47" s="56"/>
    </row>
    <row r="48" spans="1:80" s="7" customFormat="1" ht="13.5" customHeight="1">
      <c r="A48" s="55" t="s">
        <v>454</v>
      </c>
      <c r="B48" s="56"/>
      <c r="C48" s="56"/>
      <c r="D48" s="56"/>
      <c r="E48" s="57"/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7">
        <v>0</v>
      </c>
      <c r="AG48" s="58" t="s">
        <v>454</v>
      </c>
      <c r="AH48" s="56"/>
      <c r="AI48" s="56"/>
      <c r="AJ48" s="56"/>
      <c r="AK48" s="56"/>
      <c r="AL48" s="55" t="s">
        <v>454</v>
      </c>
      <c r="AM48" s="56"/>
      <c r="AN48" s="56"/>
      <c r="AO48" s="56"/>
      <c r="AP48" s="57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454</v>
      </c>
      <c r="BY48" s="56"/>
      <c r="BZ48" s="56"/>
      <c r="CA48" s="56"/>
      <c r="CB48" s="56"/>
    </row>
    <row r="49" spans="1:80" s="7" customFormat="1" ht="13.5" customHeight="1">
      <c r="A49" s="55" t="s">
        <v>455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455</v>
      </c>
      <c r="AH49" s="56"/>
      <c r="AI49" s="56"/>
      <c r="AJ49" s="56"/>
      <c r="AK49" s="56"/>
      <c r="AL49" s="55" t="s">
        <v>455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455</v>
      </c>
      <c r="BY49" s="56"/>
      <c r="BZ49" s="56"/>
      <c r="CA49" s="56"/>
      <c r="CB49" s="56"/>
    </row>
    <row r="50" spans="1:80" s="8" customFormat="1" ht="22.5" customHeight="1">
      <c r="A50" s="55" t="s">
        <v>456</v>
      </c>
      <c r="B50" s="56"/>
      <c r="C50" s="56"/>
      <c r="D50" s="56"/>
      <c r="E50" s="57"/>
      <c r="F50" s="46">
        <v>262</v>
      </c>
      <c r="G50" s="46">
        <v>203</v>
      </c>
      <c r="H50" s="46">
        <v>59</v>
      </c>
      <c r="I50" s="46">
        <v>177</v>
      </c>
      <c r="J50" s="46">
        <v>135</v>
      </c>
      <c r="K50" s="46">
        <v>42</v>
      </c>
      <c r="L50" s="46">
        <v>164</v>
      </c>
      <c r="M50" s="46">
        <v>131</v>
      </c>
      <c r="N50" s="46">
        <v>33</v>
      </c>
      <c r="O50" s="46">
        <v>13</v>
      </c>
      <c r="P50" s="46">
        <v>4</v>
      </c>
      <c r="Q50" s="46">
        <v>9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50</v>
      </c>
      <c r="AE50" s="46">
        <v>37</v>
      </c>
      <c r="AF50" s="47">
        <v>13</v>
      </c>
      <c r="AG50" s="58" t="s">
        <v>456</v>
      </c>
      <c r="AH50" s="56"/>
      <c r="AI50" s="56"/>
      <c r="AJ50" s="56"/>
      <c r="AK50" s="56"/>
      <c r="AL50" s="55" t="s">
        <v>456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1</v>
      </c>
      <c r="BA50" s="46">
        <v>1</v>
      </c>
      <c r="BB50" s="46">
        <v>0</v>
      </c>
      <c r="BC50" s="46">
        <v>21</v>
      </c>
      <c r="BD50" s="46">
        <v>18</v>
      </c>
      <c r="BE50" s="46">
        <v>3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13</v>
      </c>
      <c r="BM50" s="46">
        <v>12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456</v>
      </c>
      <c r="BY50" s="56"/>
      <c r="BZ50" s="56"/>
      <c r="CA50" s="56"/>
      <c r="CB50" s="56"/>
    </row>
    <row r="51" spans="1:80" s="9" customFormat="1" ht="13.5" customHeight="1">
      <c r="A51" s="55" t="s">
        <v>457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457</v>
      </c>
      <c r="AH51" s="56"/>
      <c r="AI51" s="56"/>
      <c r="AJ51" s="56"/>
      <c r="AK51" s="56"/>
      <c r="AL51" s="55" t="s">
        <v>457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457</v>
      </c>
      <c r="BY51" s="56"/>
      <c r="BZ51" s="56"/>
      <c r="CA51" s="56"/>
      <c r="CB51" s="56"/>
    </row>
    <row r="52" spans="1:80" s="11" customFormat="1" ht="13.5" customHeight="1">
      <c r="A52" s="55" t="s">
        <v>458</v>
      </c>
      <c r="B52" s="56"/>
      <c r="C52" s="56"/>
      <c r="D52" s="56"/>
      <c r="E52" s="57"/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7">
        <v>0</v>
      </c>
      <c r="AG52" s="58" t="s">
        <v>458</v>
      </c>
      <c r="AH52" s="56"/>
      <c r="AI52" s="56"/>
      <c r="AJ52" s="56"/>
      <c r="AK52" s="56"/>
      <c r="AL52" s="55" t="s">
        <v>458</v>
      </c>
      <c r="AM52" s="56"/>
      <c r="AN52" s="56"/>
      <c r="AO52" s="56"/>
      <c r="AP52" s="57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458</v>
      </c>
      <c r="BY52" s="56"/>
      <c r="BZ52" s="56"/>
      <c r="CA52" s="56"/>
      <c r="CB52" s="56"/>
    </row>
    <row r="53" spans="1:80" s="12" customFormat="1" ht="13.5" customHeight="1">
      <c r="A53" s="55" t="s">
        <v>459</v>
      </c>
      <c r="B53" s="56"/>
      <c r="C53" s="56"/>
      <c r="D53" s="56"/>
      <c r="E53" s="57"/>
      <c r="F53" s="48">
        <v>242</v>
      </c>
      <c r="G53" s="48">
        <v>181</v>
      </c>
      <c r="H53" s="48">
        <v>61</v>
      </c>
      <c r="I53" s="48">
        <v>209</v>
      </c>
      <c r="J53" s="48">
        <v>157</v>
      </c>
      <c r="K53" s="48">
        <v>52</v>
      </c>
      <c r="L53" s="48">
        <v>201</v>
      </c>
      <c r="M53" s="48">
        <v>151</v>
      </c>
      <c r="N53" s="48">
        <v>50</v>
      </c>
      <c r="O53" s="48">
        <v>8</v>
      </c>
      <c r="P53" s="48">
        <v>6</v>
      </c>
      <c r="Q53" s="48">
        <v>2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18</v>
      </c>
      <c r="AE53" s="48">
        <v>10</v>
      </c>
      <c r="AF53" s="47">
        <v>8</v>
      </c>
      <c r="AG53" s="58" t="s">
        <v>459</v>
      </c>
      <c r="AH53" s="56"/>
      <c r="AI53" s="56"/>
      <c r="AJ53" s="56"/>
      <c r="AK53" s="56"/>
      <c r="AL53" s="55" t="s">
        <v>459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5</v>
      </c>
      <c r="BD53" s="48">
        <v>5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10</v>
      </c>
      <c r="BM53" s="48">
        <v>9</v>
      </c>
      <c r="BN53" s="48">
        <v>1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459</v>
      </c>
      <c r="BY53" s="56"/>
      <c r="BZ53" s="56"/>
      <c r="CA53" s="56"/>
      <c r="CB53" s="56"/>
    </row>
    <row r="54" spans="1:80" s="13" customFormat="1" ht="22.5" customHeight="1">
      <c r="A54" s="55" t="s">
        <v>460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460</v>
      </c>
      <c r="AH54" s="56"/>
      <c r="AI54" s="56"/>
      <c r="AJ54" s="56"/>
      <c r="AK54" s="56"/>
      <c r="AL54" s="55" t="s">
        <v>460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460</v>
      </c>
      <c r="BY54" s="56"/>
      <c r="BZ54" s="56"/>
      <c r="CA54" s="56"/>
      <c r="CB54" s="56"/>
    </row>
    <row r="55" spans="1:80" s="11" customFormat="1" ht="22.5" customHeight="1">
      <c r="A55" s="55" t="s">
        <v>461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461</v>
      </c>
      <c r="AH55" s="56"/>
      <c r="AI55" s="56"/>
      <c r="AJ55" s="56"/>
      <c r="AK55" s="56"/>
      <c r="AL55" s="55" t="s">
        <v>461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461</v>
      </c>
      <c r="BY55" s="56"/>
      <c r="BZ55" s="56"/>
      <c r="CA55" s="56"/>
      <c r="CB55" s="56"/>
    </row>
    <row r="56" spans="1:80" s="11" customFormat="1" ht="22.5" customHeight="1">
      <c r="A56" s="59" t="s">
        <v>410</v>
      </c>
      <c r="B56" s="54"/>
      <c r="C56" s="54"/>
      <c r="D56" s="54"/>
      <c r="E56" s="60"/>
      <c r="F56" s="49">
        <v>29097</v>
      </c>
      <c r="G56" s="49">
        <v>15694</v>
      </c>
      <c r="H56" s="49">
        <v>13403</v>
      </c>
      <c r="I56" s="49">
        <v>20789</v>
      </c>
      <c r="J56" s="49">
        <v>10980</v>
      </c>
      <c r="K56" s="49">
        <v>9809</v>
      </c>
      <c r="L56" s="49">
        <v>18799</v>
      </c>
      <c r="M56" s="49">
        <v>10820</v>
      </c>
      <c r="N56" s="49">
        <v>7979</v>
      </c>
      <c r="O56" s="49">
        <v>1919</v>
      </c>
      <c r="P56" s="49">
        <v>153</v>
      </c>
      <c r="Q56" s="49">
        <v>1766</v>
      </c>
      <c r="R56" s="49">
        <v>3</v>
      </c>
      <c r="S56" s="49">
        <v>0</v>
      </c>
      <c r="T56" s="49">
        <v>3</v>
      </c>
      <c r="U56" s="49">
        <v>1</v>
      </c>
      <c r="V56" s="49">
        <v>0</v>
      </c>
      <c r="W56" s="49">
        <v>1</v>
      </c>
      <c r="X56" s="49">
        <v>67</v>
      </c>
      <c r="Y56" s="49">
        <v>7</v>
      </c>
      <c r="Z56" s="49">
        <v>60</v>
      </c>
      <c r="AA56" s="49">
        <v>0</v>
      </c>
      <c r="AB56" s="49">
        <v>0</v>
      </c>
      <c r="AC56" s="49">
        <v>0</v>
      </c>
      <c r="AD56" s="49">
        <v>2986</v>
      </c>
      <c r="AE56" s="49">
        <v>1416</v>
      </c>
      <c r="AF56" s="50">
        <v>1570</v>
      </c>
      <c r="AG56" s="53" t="s">
        <v>410</v>
      </c>
      <c r="AH56" s="54"/>
      <c r="AI56" s="54"/>
      <c r="AJ56" s="54"/>
      <c r="AK56" s="54"/>
      <c r="AL56" s="59" t="s">
        <v>410</v>
      </c>
      <c r="AM56" s="54"/>
      <c r="AN56" s="54"/>
      <c r="AO56" s="54"/>
      <c r="AP56" s="60"/>
      <c r="AQ56" s="49">
        <v>2188</v>
      </c>
      <c r="AR56" s="49">
        <v>1539</v>
      </c>
      <c r="AS56" s="49">
        <v>649</v>
      </c>
      <c r="AT56" s="49">
        <v>242</v>
      </c>
      <c r="AU56" s="49">
        <v>128</v>
      </c>
      <c r="AV56" s="49">
        <v>114</v>
      </c>
      <c r="AW56" s="49">
        <v>1946</v>
      </c>
      <c r="AX56" s="49">
        <v>1411</v>
      </c>
      <c r="AY56" s="49">
        <v>535</v>
      </c>
      <c r="AZ56" s="49">
        <v>33</v>
      </c>
      <c r="BA56" s="49">
        <v>31</v>
      </c>
      <c r="BB56" s="49">
        <v>2</v>
      </c>
      <c r="BC56" s="49">
        <v>1274</v>
      </c>
      <c r="BD56" s="49">
        <v>779</v>
      </c>
      <c r="BE56" s="49">
        <v>495</v>
      </c>
      <c r="BF56" s="49"/>
      <c r="BG56" s="49"/>
      <c r="BH56" s="49"/>
      <c r="BI56" s="49">
        <v>169</v>
      </c>
      <c r="BJ56" s="49">
        <v>50</v>
      </c>
      <c r="BK56" s="49">
        <v>119</v>
      </c>
      <c r="BL56" s="49">
        <v>1654</v>
      </c>
      <c r="BM56" s="49">
        <v>897</v>
      </c>
      <c r="BN56" s="49">
        <v>757</v>
      </c>
      <c r="BO56" s="49">
        <v>4</v>
      </c>
      <c r="BP56" s="49">
        <v>2</v>
      </c>
      <c r="BQ56" s="49">
        <v>2</v>
      </c>
      <c r="BR56" s="49">
        <v>9</v>
      </c>
      <c r="BS56" s="49">
        <v>7</v>
      </c>
      <c r="BT56" s="49">
        <v>2</v>
      </c>
      <c r="BU56" s="49"/>
      <c r="BV56" s="49"/>
      <c r="BW56" s="49"/>
      <c r="BX56" s="53" t="s">
        <v>129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76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77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78</v>
      </c>
      <c r="B7" s="65"/>
      <c r="C7" s="65"/>
      <c r="D7" s="65"/>
      <c r="E7" s="91"/>
      <c r="F7" s="39">
        <v>72090</v>
      </c>
      <c r="G7" s="39">
        <v>36022</v>
      </c>
      <c r="H7" s="39">
        <v>36068</v>
      </c>
      <c r="I7" s="39">
        <v>43472</v>
      </c>
      <c r="J7" s="39">
        <v>21044</v>
      </c>
      <c r="K7" s="39">
        <v>22428</v>
      </c>
      <c r="L7" s="39">
        <v>38727</v>
      </c>
      <c r="M7" s="39">
        <v>20652</v>
      </c>
      <c r="N7" s="39">
        <v>18075</v>
      </c>
      <c r="O7" s="39">
        <v>4587</v>
      </c>
      <c r="P7" s="39">
        <v>365</v>
      </c>
      <c r="Q7" s="39">
        <v>4222</v>
      </c>
      <c r="R7" s="39">
        <v>21</v>
      </c>
      <c r="S7" s="39">
        <v>12</v>
      </c>
      <c r="T7" s="39">
        <v>9</v>
      </c>
      <c r="U7" s="39">
        <v>0</v>
      </c>
      <c r="V7" s="39">
        <v>0</v>
      </c>
      <c r="W7" s="40">
        <v>0</v>
      </c>
      <c r="X7" s="39">
        <v>68</v>
      </c>
      <c r="Y7" s="39">
        <v>13</v>
      </c>
      <c r="Z7" s="39">
        <v>55</v>
      </c>
      <c r="AA7" s="39">
        <v>69</v>
      </c>
      <c r="AB7" s="39">
        <v>2</v>
      </c>
      <c r="AC7" s="39">
        <v>67</v>
      </c>
      <c r="AD7" s="39">
        <v>10867</v>
      </c>
      <c r="AE7" s="39">
        <v>4156</v>
      </c>
      <c r="AF7" s="41">
        <v>6711</v>
      </c>
      <c r="AG7" s="64" t="s">
        <v>78</v>
      </c>
      <c r="AH7" s="65"/>
      <c r="AI7" s="65"/>
      <c r="AJ7" s="65"/>
      <c r="AK7" s="65"/>
      <c r="AL7" s="90" t="s">
        <v>78</v>
      </c>
      <c r="AM7" s="65"/>
      <c r="AN7" s="65"/>
      <c r="AO7" s="65"/>
      <c r="AP7" s="91"/>
      <c r="AQ7" s="39">
        <v>4584</v>
      </c>
      <c r="AR7" s="39">
        <v>3110</v>
      </c>
      <c r="AS7" s="39">
        <v>1474</v>
      </c>
      <c r="AT7" s="39">
        <v>750</v>
      </c>
      <c r="AU7" s="39">
        <v>484</v>
      </c>
      <c r="AV7" s="39">
        <v>266</v>
      </c>
      <c r="AW7" s="39">
        <v>3834</v>
      </c>
      <c r="AX7" s="39">
        <v>2626</v>
      </c>
      <c r="AY7" s="40">
        <v>1208</v>
      </c>
      <c r="AZ7" s="39">
        <v>171</v>
      </c>
      <c r="BA7" s="39">
        <v>147</v>
      </c>
      <c r="BB7" s="39">
        <v>24</v>
      </c>
      <c r="BC7" s="39">
        <v>8058</v>
      </c>
      <c r="BD7" s="39">
        <v>5060</v>
      </c>
      <c r="BE7" s="39">
        <v>2998</v>
      </c>
      <c r="BF7" s="39">
        <v>86</v>
      </c>
      <c r="BG7" s="39">
        <v>34</v>
      </c>
      <c r="BH7" s="39">
        <v>52</v>
      </c>
      <c r="BI7" s="39">
        <v>871</v>
      </c>
      <c r="BJ7" s="39">
        <v>226</v>
      </c>
      <c r="BK7" s="39">
        <v>645</v>
      </c>
      <c r="BL7" s="39">
        <v>3968</v>
      </c>
      <c r="BM7" s="39">
        <v>2238</v>
      </c>
      <c r="BN7" s="39">
        <v>1730</v>
      </c>
      <c r="BO7" s="39">
        <v>13</v>
      </c>
      <c r="BP7" s="39">
        <v>7</v>
      </c>
      <c r="BQ7" s="39">
        <v>6</v>
      </c>
      <c r="BR7" s="39">
        <v>3</v>
      </c>
      <c r="BS7" s="39">
        <v>1</v>
      </c>
      <c r="BT7" s="39">
        <v>2</v>
      </c>
      <c r="BU7" s="39">
        <v>1</v>
      </c>
      <c r="BV7" s="39">
        <v>0</v>
      </c>
      <c r="BW7" s="39">
        <v>1</v>
      </c>
      <c r="BX7" s="64" t="s">
        <v>78</v>
      </c>
      <c r="BY7" s="65"/>
      <c r="BZ7" s="65"/>
      <c r="CA7" s="65"/>
      <c r="CB7" s="65"/>
    </row>
    <row r="8" spans="1:80" s="17" customFormat="1" ht="13.5" customHeight="1">
      <c r="A8" s="42"/>
      <c r="B8" s="62" t="s">
        <v>79</v>
      </c>
      <c r="C8" s="63"/>
      <c r="D8" s="63"/>
      <c r="E8" s="43"/>
      <c r="F8" s="39">
        <v>450</v>
      </c>
      <c r="G8" s="39">
        <v>194</v>
      </c>
      <c r="H8" s="39">
        <v>256</v>
      </c>
      <c r="I8" s="39">
        <v>266</v>
      </c>
      <c r="J8" s="39">
        <v>105</v>
      </c>
      <c r="K8" s="39">
        <v>161</v>
      </c>
      <c r="L8" s="39">
        <v>264</v>
      </c>
      <c r="M8" s="39">
        <v>105</v>
      </c>
      <c r="N8" s="39">
        <v>159</v>
      </c>
      <c r="O8" s="39">
        <v>1</v>
      </c>
      <c r="P8" s="39">
        <v>0</v>
      </c>
      <c r="Q8" s="39">
        <v>1</v>
      </c>
      <c r="R8" s="39">
        <v>1</v>
      </c>
      <c r="S8" s="39">
        <v>0</v>
      </c>
      <c r="T8" s="39">
        <v>1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</v>
      </c>
      <c r="AE8" s="39">
        <v>0</v>
      </c>
      <c r="AF8" s="41">
        <v>1</v>
      </c>
      <c r="AG8" s="44"/>
      <c r="AH8" s="62" t="s">
        <v>79</v>
      </c>
      <c r="AI8" s="63"/>
      <c r="AJ8" s="63"/>
      <c r="AK8" s="45"/>
      <c r="AL8" s="42"/>
      <c r="AM8" s="62" t="s">
        <v>79</v>
      </c>
      <c r="AN8" s="63"/>
      <c r="AO8" s="63"/>
      <c r="AP8" s="43"/>
      <c r="AQ8" s="39">
        <v>148</v>
      </c>
      <c r="AR8" s="39">
        <v>69</v>
      </c>
      <c r="AS8" s="39">
        <v>79</v>
      </c>
      <c r="AT8" s="39">
        <v>0</v>
      </c>
      <c r="AU8" s="39">
        <v>0</v>
      </c>
      <c r="AV8" s="39">
        <v>0</v>
      </c>
      <c r="AW8" s="39">
        <v>148</v>
      </c>
      <c r="AX8" s="39">
        <v>69</v>
      </c>
      <c r="AY8" s="40">
        <v>79</v>
      </c>
      <c r="AZ8" s="39">
        <v>2</v>
      </c>
      <c r="BA8" s="39">
        <v>1</v>
      </c>
      <c r="BB8" s="39">
        <v>1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33</v>
      </c>
      <c r="BM8" s="39">
        <v>19</v>
      </c>
      <c r="BN8" s="39">
        <v>14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79</v>
      </c>
      <c r="BZ8" s="63"/>
      <c r="CA8" s="63"/>
      <c r="CB8" s="45"/>
    </row>
    <row r="9" spans="1:80" s="17" customFormat="1" ht="13.5" customHeight="1">
      <c r="A9" s="42"/>
      <c r="B9" s="62" t="s">
        <v>80</v>
      </c>
      <c r="C9" s="63"/>
      <c r="D9" s="63"/>
      <c r="E9" s="43"/>
      <c r="F9" s="39">
        <v>40398</v>
      </c>
      <c r="G9" s="39">
        <v>19399</v>
      </c>
      <c r="H9" s="39">
        <v>20999</v>
      </c>
      <c r="I9" s="39">
        <v>20602</v>
      </c>
      <c r="J9" s="39">
        <v>9307</v>
      </c>
      <c r="K9" s="39">
        <v>11295</v>
      </c>
      <c r="L9" s="39">
        <v>18108</v>
      </c>
      <c r="M9" s="39">
        <v>9106</v>
      </c>
      <c r="N9" s="39">
        <v>9002</v>
      </c>
      <c r="O9" s="39">
        <v>2478</v>
      </c>
      <c r="P9" s="39">
        <v>188</v>
      </c>
      <c r="Q9" s="39">
        <v>2290</v>
      </c>
      <c r="R9" s="39">
        <v>10</v>
      </c>
      <c r="S9" s="39">
        <v>8</v>
      </c>
      <c r="T9" s="39">
        <v>2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3</v>
      </c>
      <c r="AB9" s="39">
        <v>2</v>
      </c>
      <c r="AC9" s="39">
        <v>1</v>
      </c>
      <c r="AD9" s="39">
        <v>7756</v>
      </c>
      <c r="AE9" s="39">
        <v>2814</v>
      </c>
      <c r="AF9" s="41">
        <v>4942</v>
      </c>
      <c r="AG9" s="44"/>
      <c r="AH9" s="62" t="s">
        <v>80</v>
      </c>
      <c r="AI9" s="63"/>
      <c r="AJ9" s="63"/>
      <c r="AK9" s="45"/>
      <c r="AL9" s="42"/>
      <c r="AM9" s="62" t="s">
        <v>80</v>
      </c>
      <c r="AN9" s="63"/>
      <c r="AO9" s="63"/>
      <c r="AP9" s="43"/>
      <c r="AQ9" s="39">
        <v>2313</v>
      </c>
      <c r="AR9" s="39">
        <v>1569</v>
      </c>
      <c r="AS9" s="39">
        <v>744</v>
      </c>
      <c r="AT9" s="39">
        <v>414</v>
      </c>
      <c r="AU9" s="39">
        <v>286</v>
      </c>
      <c r="AV9" s="39">
        <v>128</v>
      </c>
      <c r="AW9" s="39">
        <v>1899</v>
      </c>
      <c r="AX9" s="39">
        <v>1283</v>
      </c>
      <c r="AY9" s="40">
        <v>616</v>
      </c>
      <c r="AZ9" s="39">
        <v>134</v>
      </c>
      <c r="BA9" s="39">
        <v>115</v>
      </c>
      <c r="BB9" s="39">
        <v>19</v>
      </c>
      <c r="BC9" s="39">
        <v>6695</v>
      </c>
      <c r="BD9" s="39">
        <v>4224</v>
      </c>
      <c r="BE9" s="39">
        <v>2471</v>
      </c>
      <c r="BF9" s="39">
        <v>70</v>
      </c>
      <c r="BG9" s="39">
        <v>32</v>
      </c>
      <c r="BH9" s="39">
        <v>38</v>
      </c>
      <c r="BI9" s="39">
        <v>774</v>
      </c>
      <c r="BJ9" s="39">
        <v>200</v>
      </c>
      <c r="BK9" s="39">
        <v>574</v>
      </c>
      <c r="BL9" s="39">
        <v>2048</v>
      </c>
      <c r="BM9" s="39">
        <v>1134</v>
      </c>
      <c r="BN9" s="39">
        <v>914</v>
      </c>
      <c r="BO9" s="39">
        <v>6</v>
      </c>
      <c r="BP9" s="39">
        <v>4</v>
      </c>
      <c r="BQ9" s="39">
        <v>2</v>
      </c>
      <c r="BR9" s="39">
        <v>3</v>
      </c>
      <c r="BS9" s="39">
        <v>1</v>
      </c>
      <c r="BT9" s="39">
        <v>2</v>
      </c>
      <c r="BU9" s="39">
        <v>1</v>
      </c>
      <c r="BV9" s="39">
        <v>0</v>
      </c>
      <c r="BW9" s="39">
        <v>1</v>
      </c>
      <c r="BX9" s="44"/>
      <c r="BY9" s="62" t="s">
        <v>80</v>
      </c>
      <c r="BZ9" s="63"/>
      <c r="CA9" s="63"/>
      <c r="CB9" s="45"/>
    </row>
    <row r="10" spans="1:80" s="17" customFormat="1" ht="13.5" customHeight="1">
      <c r="A10" s="42"/>
      <c r="B10" s="45"/>
      <c r="C10" s="61" t="s">
        <v>81</v>
      </c>
      <c r="D10" s="56"/>
      <c r="E10" s="43"/>
      <c r="F10" s="46">
        <v>35598</v>
      </c>
      <c r="G10" s="46">
        <v>17270</v>
      </c>
      <c r="H10" s="46">
        <v>18328</v>
      </c>
      <c r="I10" s="46">
        <v>18544</v>
      </c>
      <c r="J10" s="46">
        <v>8403</v>
      </c>
      <c r="K10" s="46">
        <v>10141</v>
      </c>
      <c r="L10" s="46">
        <v>16353</v>
      </c>
      <c r="M10" s="46">
        <v>8240</v>
      </c>
      <c r="N10" s="46">
        <v>8113</v>
      </c>
      <c r="O10" s="46">
        <v>2175</v>
      </c>
      <c r="P10" s="46">
        <v>150</v>
      </c>
      <c r="Q10" s="46">
        <v>2025</v>
      </c>
      <c r="R10" s="46">
        <v>10</v>
      </c>
      <c r="S10" s="46">
        <v>8</v>
      </c>
      <c r="T10" s="46">
        <v>2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3</v>
      </c>
      <c r="AB10" s="46">
        <v>2</v>
      </c>
      <c r="AC10" s="46">
        <v>1</v>
      </c>
      <c r="AD10" s="46">
        <v>6761</v>
      </c>
      <c r="AE10" s="46">
        <v>2490</v>
      </c>
      <c r="AF10" s="47">
        <v>4271</v>
      </c>
      <c r="AG10" s="44"/>
      <c r="AH10" s="45"/>
      <c r="AI10" s="61" t="s">
        <v>81</v>
      </c>
      <c r="AJ10" s="56"/>
      <c r="AK10" s="45"/>
      <c r="AL10" s="42"/>
      <c r="AM10" s="45"/>
      <c r="AN10" s="61" t="s">
        <v>81</v>
      </c>
      <c r="AO10" s="56"/>
      <c r="AP10" s="43"/>
      <c r="AQ10" s="46">
        <v>2268</v>
      </c>
      <c r="AR10" s="46">
        <v>1545</v>
      </c>
      <c r="AS10" s="46">
        <v>723</v>
      </c>
      <c r="AT10" s="46">
        <v>410</v>
      </c>
      <c r="AU10" s="46">
        <v>283</v>
      </c>
      <c r="AV10" s="46">
        <v>127</v>
      </c>
      <c r="AW10" s="46">
        <v>1858</v>
      </c>
      <c r="AX10" s="46">
        <v>1262</v>
      </c>
      <c r="AY10" s="48">
        <v>596</v>
      </c>
      <c r="AZ10" s="46">
        <v>127</v>
      </c>
      <c r="BA10" s="46">
        <v>108</v>
      </c>
      <c r="BB10" s="46">
        <v>19</v>
      </c>
      <c r="BC10" s="46">
        <v>5258</v>
      </c>
      <c r="BD10" s="46">
        <v>3467</v>
      </c>
      <c r="BE10" s="46">
        <v>1791</v>
      </c>
      <c r="BF10" s="46">
        <v>67</v>
      </c>
      <c r="BG10" s="46">
        <v>32</v>
      </c>
      <c r="BH10" s="46">
        <v>35</v>
      </c>
      <c r="BI10" s="46">
        <v>711</v>
      </c>
      <c r="BJ10" s="46">
        <v>187</v>
      </c>
      <c r="BK10" s="46">
        <v>524</v>
      </c>
      <c r="BL10" s="46">
        <v>1856</v>
      </c>
      <c r="BM10" s="46">
        <v>1034</v>
      </c>
      <c r="BN10" s="46">
        <v>822</v>
      </c>
      <c r="BO10" s="46">
        <v>6</v>
      </c>
      <c r="BP10" s="46">
        <v>4</v>
      </c>
      <c r="BQ10" s="46">
        <v>2</v>
      </c>
      <c r="BR10" s="46">
        <v>3</v>
      </c>
      <c r="BS10" s="46">
        <v>1</v>
      </c>
      <c r="BT10" s="46">
        <v>2</v>
      </c>
      <c r="BU10" s="46">
        <v>1</v>
      </c>
      <c r="BV10" s="46">
        <v>0</v>
      </c>
      <c r="BW10" s="46">
        <v>1</v>
      </c>
      <c r="BX10" s="44"/>
      <c r="BY10" s="45"/>
      <c r="BZ10" s="61" t="s">
        <v>81</v>
      </c>
      <c r="CA10" s="56"/>
      <c r="CB10" s="45"/>
    </row>
    <row r="11" spans="1:80" s="17" customFormat="1" ht="13.5" customHeight="1">
      <c r="A11" s="42"/>
      <c r="B11" s="45"/>
      <c r="C11" s="61" t="s">
        <v>82</v>
      </c>
      <c r="D11" s="56"/>
      <c r="E11" s="43"/>
      <c r="F11" s="46">
        <v>4800</v>
      </c>
      <c r="G11" s="46">
        <v>2129</v>
      </c>
      <c r="H11" s="46">
        <v>2671</v>
      </c>
      <c r="I11" s="46">
        <v>2058</v>
      </c>
      <c r="J11" s="46">
        <v>904</v>
      </c>
      <c r="K11" s="46">
        <v>1154</v>
      </c>
      <c r="L11" s="46">
        <v>1755</v>
      </c>
      <c r="M11" s="46">
        <v>866</v>
      </c>
      <c r="N11" s="46">
        <v>889</v>
      </c>
      <c r="O11" s="46">
        <v>303</v>
      </c>
      <c r="P11" s="46">
        <v>38</v>
      </c>
      <c r="Q11" s="46">
        <v>265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995</v>
      </c>
      <c r="AE11" s="46">
        <v>324</v>
      </c>
      <c r="AF11" s="47">
        <v>671</v>
      </c>
      <c r="AG11" s="44"/>
      <c r="AH11" s="45"/>
      <c r="AI11" s="61" t="s">
        <v>82</v>
      </c>
      <c r="AJ11" s="56"/>
      <c r="AK11" s="45"/>
      <c r="AL11" s="42"/>
      <c r="AM11" s="45"/>
      <c r="AN11" s="61" t="s">
        <v>82</v>
      </c>
      <c r="AO11" s="56"/>
      <c r="AP11" s="43"/>
      <c r="AQ11" s="46">
        <v>45</v>
      </c>
      <c r="AR11" s="46">
        <v>24</v>
      </c>
      <c r="AS11" s="46">
        <v>21</v>
      </c>
      <c r="AT11" s="46">
        <v>4</v>
      </c>
      <c r="AU11" s="46">
        <v>3</v>
      </c>
      <c r="AV11" s="46">
        <v>1</v>
      </c>
      <c r="AW11" s="46">
        <v>41</v>
      </c>
      <c r="AX11" s="46">
        <v>21</v>
      </c>
      <c r="AY11" s="48">
        <v>20</v>
      </c>
      <c r="AZ11" s="46">
        <v>7</v>
      </c>
      <c r="BA11" s="46">
        <v>7</v>
      </c>
      <c r="BB11" s="46">
        <v>0</v>
      </c>
      <c r="BC11" s="46">
        <v>1437</v>
      </c>
      <c r="BD11" s="46">
        <v>757</v>
      </c>
      <c r="BE11" s="46">
        <v>680</v>
      </c>
      <c r="BF11" s="46">
        <v>3</v>
      </c>
      <c r="BG11" s="46">
        <v>0</v>
      </c>
      <c r="BH11" s="46">
        <v>3</v>
      </c>
      <c r="BI11" s="46">
        <v>63</v>
      </c>
      <c r="BJ11" s="46">
        <v>13</v>
      </c>
      <c r="BK11" s="46">
        <v>50</v>
      </c>
      <c r="BL11" s="46">
        <v>192</v>
      </c>
      <c r="BM11" s="46">
        <v>100</v>
      </c>
      <c r="BN11" s="46">
        <v>92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82</v>
      </c>
      <c r="CA11" s="56"/>
      <c r="CB11" s="45"/>
    </row>
    <row r="12" spans="1:80" s="6" customFormat="1" ht="22.5" customHeight="1">
      <c r="A12" s="42"/>
      <c r="B12" s="62" t="s">
        <v>83</v>
      </c>
      <c r="C12" s="63"/>
      <c r="D12" s="63"/>
      <c r="E12" s="43"/>
      <c r="F12" s="39">
        <v>31242</v>
      </c>
      <c r="G12" s="39">
        <v>16429</v>
      </c>
      <c r="H12" s="39">
        <v>14813</v>
      </c>
      <c r="I12" s="39">
        <v>22604</v>
      </c>
      <c r="J12" s="39">
        <v>11632</v>
      </c>
      <c r="K12" s="39">
        <v>10972</v>
      </c>
      <c r="L12" s="39">
        <v>20355</v>
      </c>
      <c r="M12" s="39">
        <v>11441</v>
      </c>
      <c r="N12" s="39">
        <v>8914</v>
      </c>
      <c r="O12" s="39">
        <v>2108</v>
      </c>
      <c r="P12" s="39">
        <v>177</v>
      </c>
      <c r="Q12" s="39">
        <v>1931</v>
      </c>
      <c r="R12" s="39">
        <v>10</v>
      </c>
      <c r="S12" s="39">
        <v>4</v>
      </c>
      <c r="T12" s="39">
        <v>6</v>
      </c>
      <c r="U12" s="39">
        <v>0</v>
      </c>
      <c r="V12" s="39">
        <v>0</v>
      </c>
      <c r="W12" s="39">
        <v>0</v>
      </c>
      <c r="X12" s="39">
        <v>65</v>
      </c>
      <c r="Y12" s="39">
        <v>10</v>
      </c>
      <c r="Z12" s="39">
        <v>55</v>
      </c>
      <c r="AA12" s="39">
        <v>66</v>
      </c>
      <c r="AB12" s="39">
        <v>0</v>
      </c>
      <c r="AC12" s="39">
        <v>66</v>
      </c>
      <c r="AD12" s="39">
        <v>3110</v>
      </c>
      <c r="AE12" s="39">
        <v>1342</v>
      </c>
      <c r="AF12" s="41">
        <v>1768</v>
      </c>
      <c r="AG12" s="44"/>
      <c r="AH12" s="62" t="s">
        <v>83</v>
      </c>
      <c r="AI12" s="63"/>
      <c r="AJ12" s="63"/>
      <c r="AK12" s="45"/>
      <c r="AL12" s="42"/>
      <c r="AM12" s="62" t="s">
        <v>83</v>
      </c>
      <c r="AN12" s="63"/>
      <c r="AO12" s="63"/>
      <c r="AP12" s="43"/>
      <c r="AQ12" s="39">
        <v>2123</v>
      </c>
      <c r="AR12" s="39">
        <v>1472</v>
      </c>
      <c r="AS12" s="39">
        <v>651</v>
      </c>
      <c r="AT12" s="39">
        <v>336</v>
      </c>
      <c r="AU12" s="39">
        <v>198</v>
      </c>
      <c r="AV12" s="39">
        <v>138</v>
      </c>
      <c r="AW12" s="39">
        <v>1787</v>
      </c>
      <c r="AX12" s="39">
        <v>1274</v>
      </c>
      <c r="AY12" s="40">
        <v>513</v>
      </c>
      <c r="AZ12" s="39">
        <v>35</v>
      </c>
      <c r="BA12" s="39">
        <v>31</v>
      </c>
      <c r="BB12" s="39">
        <v>4</v>
      </c>
      <c r="BC12" s="39">
        <v>1363</v>
      </c>
      <c r="BD12" s="39">
        <v>836</v>
      </c>
      <c r="BE12" s="39">
        <v>527</v>
      </c>
      <c r="BF12" s="39">
        <v>16</v>
      </c>
      <c r="BG12" s="39">
        <v>2</v>
      </c>
      <c r="BH12" s="39">
        <v>14</v>
      </c>
      <c r="BI12" s="39">
        <v>97</v>
      </c>
      <c r="BJ12" s="39">
        <v>26</v>
      </c>
      <c r="BK12" s="39">
        <v>71</v>
      </c>
      <c r="BL12" s="39">
        <v>1887</v>
      </c>
      <c r="BM12" s="39">
        <v>1085</v>
      </c>
      <c r="BN12" s="39">
        <v>802</v>
      </c>
      <c r="BO12" s="39">
        <v>7</v>
      </c>
      <c r="BP12" s="39">
        <v>3</v>
      </c>
      <c r="BQ12" s="39">
        <v>4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83</v>
      </c>
      <c r="BZ12" s="63"/>
      <c r="CA12" s="63"/>
      <c r="CB12" s="45"/>
    </row>
    <row r="13" spans="1:80" s="7" customFormat="1" ht="13.5" customHeight="1">
      <c r="A13" s="55" t="s">
        <v>84</v>
      </c>
      <c r="B13" s="56"/>
      <c r="C13" s="56"/>
      <c r="D13" s="56"/>
      <c r="E13" s="57"/>
      <c r="F13" s="46">
        <v>24834</v>
      </c>
      <c r="G13" s="46">
        <v>12024</v>
      </c>
      <c r="H13" s="46">
        <v>12810</v>
      </c>
      <c r="I13" s="46">
        <v>14634</v>
      </c>
      <c r="J13" s="46">
        <v>6774</v>
      </c>
      <c r="K13" s="46">
        <v>7860</v>
      </c>
      <c r="L13" s="46">
        <v>13140</v>
      </c>
      <c r="M13" s="46">
        <v>6637</v>
      </c>
      <c r="N13" s="46">
        <v>6503</v>
      </c>
      <c r="O13" s="46">
        <v>1419</v>
      </c>
      <c r="P13" s="46">
        <v>135</v>
      </c>
      <c r="Q13" s="46">
        <v>1284</v>
      </c>
      <c r="R13" s="46">
        <v>8</v>
      </c>
      <c r="S13" s="46">
        <v>1</v>
      </c>
      <c r="T13" s="46">
        <v>7</v>
      </c>
      <c r="U13" s="46">
        <v>0</v>
      </c>
      <c r="V13" s="46">
        <v>0</v>
      </c>
      <c r="W13" s="48">
        <v>0</v>
      </c>
      <c r="X13" s="46">
        <v>1</v>
      </c>
      <c r="Y13" s="46">
        <v>1</v>
      </c>
      <c r="Z13" s="46">
        <v>0</v>
      </c>
      <c r="AA13" s="46">
        <v>66</v>
      </c>
      <c r="AB13" s="46">
        <v>0</v>
      </c>
      <c r="AC13" s="46">
        <v>66</v>
      </c>
      <c r="AD13" s="46">
        <v>3185</v>
      </c>
      <c r="AE13" s="46">
        <v>1117</v>
      </c>
      <c r="AF13" s="47">
        <v>2068</v>
      </c>
      <c r="AG13" s="58" t="s">
        <v>84</v>
      </c>
      <c r="AH13" s="56"/>
      <c r="AI13" s="56"/>
      <c r="AJ13" s="56"/>
      <c r="AK13" s="56"/>
      <c r="AL13" s="55" t="s">
        <v>84</v>
      </c>
      <c r="AM13" s="56"/>
      <c r="AN13" s="56"/>
      <c r="AO13" s="56"/>
      <c r="AP13" s="57"/>
      <c r="AQ13" s="46">
        <v>2079</v>
      </c>
      <c r="AR13" s="46">
        <v>1333</v>
      </c>
      <c r="AS13" s="46">
        <v>746</v>
      </c>
      <c r="AT13" s="46">
        <v>274</v>
      </c>
      <c r="AU13" s="46">
        <v>184</v>
      </c>
      <c r="AV13" s="46">
        <v>90</v>
      </c>
      <c r="AW13" s="46">
        <v>1805</v>
      </c>
      <c r="AX13" s="46">
        <v>1149</v>
      </c>
      <c r="AY13" s="48">
        <v>656</v>
      </c>
      <c r="AZ13" s="46">
        <v>31</v>
      </c>
      <c r="BA13" s="46">
        <v>24</v>
      </c>
      <c r="BB13" s="46">
        <v>7</v>
      </c>
      <c r="BC13" s="46">
        <v>3110</v>
      </c>
      <c r="BD13" s="46">
        <v>1891</v>
      </c>
      <c r="BE13" s="46">
        <v>1219</v>
      </c>
      <c r="BF13" s="46">
        <v>31</v>
      </c>
      <c r="BG13" s="46">
        <v>14</v>
      </c>
      <c r="BH13" s="46">
        <v>17</v>
      </c>
      <c r="BI13" s="46">
        <v>280</v>
      </c>
      <c r="BJ13" s="46">
        <v>74</v>
      </c>
      <c r="BK13" s="46">
        <v>206</v>
      </c>
      <c r="BL13" s="46">
        <v>1484</v>
      </c>
      <c r="BM13" s="46">
        <v>797</v>
      </c>
      <c r="BN13" s="46">
        <v>687</v>
      </c>
      <c r="BO13" s="46">
        <v>0</v>
      </c>
      <c r="BP13" s="46">
        <v>0</v>
      </c>
      <c r="BQ13" s="46">
        <v>0</v>
      </c>
      <c r="BR13" s="46">
        <v>1</v>
      </c>
      <c r="BS13" s="46">
        <v>1</v>
      </c>
      <c r="BT13" s="46">
        <v>0</v>
      </c>
      <c r="BU13" s="46">
        <v>0</v>
      </c>
      <c r="BV13" s="46">
        <v>0</v>
      </c>
      <c r="BW13" s="46">
        <v>0</v>
      </c>
      <c r="BX13" s="58" t="s">
        <v>84</v>
      </c>
      <c r="BY13" s="56"/>
      <c r="BZ13" s="56"/>
      <c r="CA13" s="56"/>
      <c r="CB13" s="56"/>
    </row>
    <row r="14" spans="1:80" s="7" customFormat="1" ht="13.5" customHeight="1">
      <c r="A14" s="55" t="s">
        <v>85</v>
      </c>
      <c r="B14" s="56"/>
      <c r="C14" s="56"/>
      <c r="D14" s="56"/>
      <c r="E14" s="57"/>
      <c r="F14" s="46">
        <v>6564</v>
      </c>
      <c r="G14" s="46">
        <v>3243</v>
      </c>
      <c r="H14" s="46">
        <v>3321</v>
      </c>
      <c r="I14" s="46">
        <v>3691</v>
      </c>
      <c r="J14" s="46">
        <v>1765</v>
      </c>
      <c r="K14" s="46">
        <v>1926</v>
      </c>
      <c r="L14" s="46">
        <v>3161</v>
      </c>
      <c r="M14" s="46">
        <v>1743</v>
      </c>
      <c r="N14" s="46">
        <v>1418</v>
      </c>
      <c r="O14" s="46">
        <v>529</v>
      </c>
      <c r="P14" s="46">
        <v>21</v>
      </c>
      <c r="Q14" s="46">
        <v>508</v>
      </c>
      <c r="R14" s="46">
        <v>1</v>
      </c>
      <c r="S14" s="46">
        <v>1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1159</v>
      </c>
      <c r="AE14" s="46">
        <v>435</v>
      </c>
      <c r="AF14" s="47">
        <v>724</v>
      </c>
      <c r="AG14" s="58" t="s">
        <v>85</v>
      </c>
      <c r="AH14" s="56"/>
      <c r="AI14" s="56"/>
      <c r="AJ14" s="56"/>
      <c r="AK14" s="56"/>
      <c r="AL14" s="55" t="s">
        <v>85</v>
      </c>
      <c r="AM14" s="56"/>
      <c r="AN14" s="56"/>
      <c r="AO14" s="56"/>
      <c r="AP14" s="57"/>
      <c r="AQ14" s="46">
        <v>365</v>
      </c>
      <c r="AR14" s="46">
        <v>258</v>
      </c>
      <c r="AS14" s="46">
        <v>107</v>
      </c>
      <c r="AT14" s="46">
        <v>6</v>
      </c>
      <c r="AU14" s="46">
        <v>5</v>
      </c>
      <c r="AV14" s="46">
        <v>1</v>
      </c>
      <c r="AW14" s="46">
        <v>359</v>
      </c>
      <c r="AX14" s="46">
        <v>253</v>
      </c>
      <c r="AY14" s="48">
        <v>106</v>
      </c>
      <c r="AZ14" s="46">
        <v>26</v>
      </c>
      <c r="BA14" s="46">
        <v>22</v>
      </c>
      <c r="BB14" s="46">
        <v>4</v>
      </c>
      <c r="BC14" s="46">
        <v>921</v>
      </c>
      <c r="BD14" s="46">
        <v>574</v>
      </c>
      <c r="BE14" s="46">
        <v>347</v>
      </c>
      <c r="BF14" s="46">
        <v>10</v>
      </c>
      <c r="BG14" s="46">
        <v>3</v>
      </c>
      <c r="BH14" s="46">
        <v>7</v>
      </c>
      <c r="BI14" s="46">
        <v>76</v>
      </c>
      <c r="BJ14" s="46">
        <v>17</v>
      </c>
      <c r="BK14" s="46">
        <v>59</v>
      </c>
      <c r="BL14" s="46">
        <v>311</v>
      </c>
      <c r="BM14" s="46">
        <v>169</v>
      </c>
      <c r="BN14" s="46">
        <v>142</v>
      </c>
      <c r="BO14" s="46">
        <v>5</v>
      </c>
      <c r="BP14" s="46">
        <v>0</v>
      </c>
      <c r="BQ14" s="46">
        <v>5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85</v>
      </c>
      <c r="BY14" s="56"/>
      <c r="BZ14" s="56"/>
      <c r="CA14" s="56"/>
      <c r="CB14" s="56"/>
    </row>
    <row r="15" spans="1:80" s="7" customFormat="1" ht="13.5" customHeight="1">
      <c r="A15" s="55" t="s">
        <v>86</v>
      </c>
      <c r="B15" s="56"/>
      <c r="C15" s="56"/>
      <c r="D15" s="56"/>
      <c r="E15" s="57"/>
      <c r="F15" s="46">
        <v>1476</v>
      </c>
      <c r="G15" s="46">
        <v>703</v>
      </c>
      <c r="H15" s="46">
        <v>773</v>
      </c>
      <c r="I15" s="46">
        <v>939</v>
      </c>
      <c r="J15" s="46">
        <v>457</v>
      </c>
      <c r="K15" s="46">
        <v>482</v>
      </c>
      <c r="L15" s="46">
        <v>859</v>
      </c>
      <c r="M15" s="46">
        <v>447</v>
      </c>
      <c r="N15" s="46">
        <v>412</v>
      </c>
      <c r="O15" s="46">
        <v>80</v>
      </c>
      <c r="P15" s="46">
        <v>10</v>
      </c>
      <c r="Q15" s="46">
        <v>70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229</v>
      </c>
      <c r="AE15" s="46">
        <v>70</v>
      </c>
      <c r="AF15" s="47">
        <v>159</v>
      </c>
      <c r="AG15" s="58" t="s">
        <v>86</v>
      </c>
      <c r="AH15" s="56"/>
      <c r="AI15" s="56"/>
      <c r="AJ15" s="56"/>
      <c r="AK15" s="56"/>
      <c r="AL15" s="55" t="s">
        <v>86</v>
      </c>
      <c r="AM15" s="56"/>
      <c r="AN15" s="56"/>
      <c r="AO15" s="56"/>
      <c r="AP15" s="57"/>
      <c r="AQ15" s="46">
        <v>68</v>
      </c>
      <c r="AR15" s="46">
        <v>48</v>
      </c>
      <c r="AS15" s="46">
        <v>20</v>
      </c>
      <c r="AT15" s="46">
        <v>3</v>
      </c>
      <c r="AU15" s="46">
        <v>2</v>
      </c>
      <c r="AV15" s="46">
        <v>1</v>
      </c>
      <c r="AW15" s="46">
        <v>65</v>
      </c>
      <c r="AX15" s="46">
        <v>46</v>
      </c>
      <c r="AY15" s="48">
        <v>19</v>
      </c>
      <c r="AZ15" s="46">
        <v>12</v>
      </c>
      <c r="BA15" s="46">
        <v>10</v>
      </c>
      <c r="BB15" s="46">
        <v>2</v>
      </c>
      <c r="BC15" s="46">
        <v>128</v>
      </c>
      <c r="BD15" s="46">
        <v>57</v>
      </c>
      <c r="BE15" s="46">
        <v>71</v>
      </c>
      <c r="BF15" s="46">
        <v>0</v>
      </c>
      <c r="BG15" s="46">
        <v>0</v>
      </c>
      <c r="BH15" s="46">
        <v>0</v>
      </c>
      <c r="BI15" s="46">
        <v>7</v>
      </c>
      <c r="BJ15" s="46">
        <v>1</v>
      </c>
      <c r="BK15" s="46">
        <v>6</v>
      </c>
      <c r="BL15" s="46">
        <v>93</v>
      </c>
      <c r="BM15" s="46">
        <v>60</v>
      </c>
      <c r="BN15" s="46">
        <v>33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8" t="s">
        <v>86</v>
      </c>
      <c r="BY15" s="56"/>
      <c r="BZ15" s="56"/>
      <c r="CA15" s="56"/>
      <c r="CB15" s="56"/>
    </row>
    <row r="16" spans="1:80" s="7" customFormat="1" ht="13.5" customHeight="1">
      <c r="A16" s="55" t="s">
        <v>87</v>
      </c>
      <c r="B16" s="56"/>
      <c r="C16" s="56"/>
      <c r="D16" s="56"/>
      <c r="E16" s="57"/>
      <c r="F16" s="46">
        <v>3097</v>
      </c>
      <c r="G16" s="46">
        <v>1599</v>
      </c>
      <c r="H16" s="46">
        <v>1498</v>
      </c>
      <c r="I16" s="46">
        <v>2317</v>
      </c>
      <c r="J16" s="46">
        <v>1167</v>
      </c>
      <c r="K16" s="46">
        <v>1150</v>
      </c>
      <c r="L16" s="46">
        <v>2192</v>
      </c>
      <c r="M16" s="46">
        <v>1154</v>
      </c>
      <c r="N16" s="46">
        <v>1038</v>
      </c>
      <c r="O16" s="46">
        <v>125</v>
      </c>
      <c r="P16" s="46">
        <v>13</v>
      </c>
      <c r="Q16" s="46">
        <v>112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350</v>
      </c>
      <c r="AE16" s="46">
        <v>134</v>
      </c>
      <c r="AF16" s="47">
        <v>216</v>
      </c>
      <c r="AG16" s="58" t="s">
        <v>87</v>
      </c>
      <c r="AH16" s="56"/>
      <c r="AI16" s="56"/>
      <c r="AJ16" s="56"/>
      <c r="AK16" s="56"/>
      <c r="AL16" s="55" t="s">
        <v>87</v>
      </c>
      <c r="AM16" s="56"/>
      <c r="AN16" s="56"/>
      <c r="AO16" s="56"/>
      <c r="AP16" s="57"/>
      <c r="AQ16" s="46">
        <v>199</v>
      </c>
      <c r="AR16" s="46">
        <v>145</v>
      </c>
      <c r="AS16" s="46">
        <v>54</v>
      </c>
      <c r="AT16" s="46">
        <v>15</v>
      </c>
      <c r="AU16" s="46">
        <v>13</v>
      </c>
      <c r="AV16" s="46">
        <v>2</v>
      </c>
      <c r="AW16" s="46">
        <v>184</v>
      </c>
      <c r="AX16" s="46">
        <v>132</v>
      </c>
      <c r="AY16" s="48">
        <v>52</v>
      </c>
      <c r="AZ16" s="46">
        <v>1</v>
      </c>
      <c r="BA16" s="46">
        <v>1</v>
      </c>
      <c r="BB16" s="46">
        <v>0</v>
      </c>
      <c r="BC16" s="46">
        <v>66</v>
      </c>
      <c r="BD16" s="46">
        <v>42</v>
      </c>
      <c r="BE16" s="46">
        <v>24</v>
      </c>
      <c r="BF16" s="46">
        <v>0</v>
      </c>
      <c r="BG16" s="46">
        <v>0</v>
      </c>
      <c r="BH16" s="46">
        <v>0</v>
      </c>
      <c r="BI16" s="46">
        <v>14</v>
      </c>
      <c r="BJ16" s="46">
        <v>9</v>
      </c>
      <c r="BK16" s="46">
        <v>5</v>
      </c>
      <c r="BL16" s="46">
        <v>150</v>
      </c>
      <c r="BM16" s="46">
        <v>101</v>
      </c>
      <c r="BN16" s="46">
        <v>49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87</v>
      </c>
      <c r="BY16" s="56"/>
      <c r="BZ16" s="56"/>
      <c r="CA16" s="56"/>
      <c r="CB16" s="56"/>
    </row>
    <row r="17" spans="1:80" s="8" customFormat="1" ht="22.5" customHeight="1">
      <c r="A17" s="55" t="s">
        <v>88</v>
      </c>
      <c r="B17" s="56"/>
      <c r="C17" s="56"/>
      <c r="D17" s="56"/>
      <c r="E17" s="57"/>
      <c r="F17" s="46">
        <v>1144</v>
      </c>
      <c r="G17" s="46">
        <v>424</v>
      </c>
      <c r="H17" s="46">
        <v>720</v>
      </c>
      <c r="I17" s="46">
        <v>578</v>
      </c>
      <c r="J17" s="46">
        <v>196</v>
      </c>
      <c r="K17" s="46">
        <v>382</v>
      </c>
      <c r="L17" s="46">
        <v>485</v>
      </c>
      <c r="M17" s="46">
        <v>184</v>
      </c>
      <c r="N17" s="46">
        <v>301</v>
      </c>
      <c r="O17" s="46">
        <v>92</v>
      </c>
      <c r="P17" s="46">
        <v>11</v>
      </c>
      <c r="Q17" s="46">
        <v>81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1</v>
      </c>
      <c r="AB17" s="46">
        <v>1</v>
      </c>
      <c r="AC17" s="46">
        <v>0</v>
      </c>
      <c r="AD17" s="46">
        <v>233</v>
      </c>
      <c r="AE17" s="46">
        <v>71</v>
      </c>
      <c r="AF17" s="47">
        <v>162</v>
      </c>
      <c r="AG17" s="58" t="s">
        <v>88</v>
      </c>
      <c r="AH17" s="56"/>
      <c r="AI17" s="56"/>
      <c r="AJ17" s="56"/>
      <c r="AK17" s="56"/>
      <c r="AL17" s="55" t="s">
        <v>88</v>
      </c>
      <c r="AM17" s="56"/>
      <c r="AN17" s="56"/>
      <c r="AO17" s="56"/>
      <c r="AP17" s="57"/>
      <c r="AQ17" s="46">
        <v>92</v>
      </c>
      <c r="AR17" s="46">
        <v>62</v>
      </c>
      <c r="AS17" s="46">
        <v>30</v>
      </c>
      <c r="AT17" s="46">
        <v>81</v>
      </c>
      <c r="AU17" s="46">
        <v>58</v>
      </c>
      <c r="AV17" s="46">
        <v>23</v>
      </c>
      <c r="AW17" s="46">
        <v>11</v>
      </c>
      <c r="AX17" s="46">
        <v>4</v>
      </c>
      <c r="AY17" s="48">
        <v>7</v>
      </c>
      <c r="AZ17" s="46">
        <v>1</v>
      </c>
      <c r="BA17" s="46">
        <v>1</v>
      </c>
      <c r="BB17" s="46">
        <v>0</v>
      </c>
      <c r="BC17" s="46">
        <v>168</v>
      </c>
      <c r="BD17" s="46">
        <v>71</v>
      </c>
      <c r="BE17" s="46">
        <v>97</v>
      </c>
      <c r="BF17" s="46">
        <v>0</v>
      </c>
      <c r="BG17" s="46">
        <v>0</v>
      </c>
      <c r="BH17" s="46">
        <v>0</v>
      </c>
      <c r="BI17" s="46">
        <v>29</v>
      </c>
      <c r="BJ17" s="46">
        <v>6</v>
      </c>
      <c r="BK17" s="46">
        <v>23</v>
      </c>
      <c r="BL17" s="46">
        <v>43</v>
      </c>
      <c r="BM17" s="46">
        <v>17</v>
      </c>
      <c r="BN17" s="46">
        <v>26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88</v>
      </c>
      <c r="BY17" s="56"/>
      <c r="BZ17" s="56"/>
      <c r="CA17" s="56"/>
      <c r="CB17" s="56"/>
    </row>
    <row r="18" spans="1:80" s="7" customFormat="1" ht="13.5" customHeight="1">
      <c r="A18" s="55" t="s">
        <v>89</v>
      </c>
      <c r="B18" s="56"/>
      <c r="C18" s="56"/>
      <c r="D18" s="56"/>
      <c r="E18" s="57"/>
      <c r="F18" s="46">
        <v>2455</v>
      </c>
      <c r="G18" s="46">
        <v>1309</v>
      </c>
      <c r="H18" s="46">
        <v>1146</v>
      </c>
      <c r="I18" s="46">
        <v>1772</v>
      </c>
      <c r="J18" s="46">
        <v>917</v>
      </c>
      <c r="K18" s="46">
        <v>855</v>
      </c>
      <c r="L18" s="46">
        <v>1719</v>
      </c>
      <c r="M18" s="46">
        <v>904</v>
      </c>
      <c r="N18" s="46">
        <v>815</v>
      </c>
      <c r="O18" s="46">
        <v>53</v>
      </c>
      <c r="P18" s="46">
        <v>13</v>
      </c>
      <c r="Q18" s="46">
        <v>40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279</v>
      </c>
      <c r="AE18" s="46">
        <v>119</v>
      </c>
      <c r="AF18" s="47">
        <v>160</v>
      </c>
      <c r="AG18" s="58" t="s">
        <v>89</v>
      </c>
      <c r="AH18" s="56"/>
      <c r="AI18" s="56"/>
      <c r="AJ18" s="56"/>
      <c r="AK18" s="56"/>
      <c r="AL18" s="55" t="s">
        <v>89</v>
      </c>
      <c r="AM18" s="56"/>
      <c r="AN18" s="56"/>
      <c r="AO18" s="56"/>
      <c r="AP18" s="57"/>
      <c r="AQ18" s="46">
        <v>189</v>
      </c>
      <c r="AR18" s="46">
        <v>147</v>
      </c>
      <c r="AS18" s="46">
        <v>42</v>
      </c>
      <c r="AT18" s="46">
        <v>1</v>
      </c>
      <c r="AU18" s="46">
        <v>1</v>
      </c>
      <c r="AV18" s="46">
        <v>0</v>
      </c>
      <c r="AW18" s="46">
        <v>188</v>
      </c>
      <c r="AX18" s="46">
        <v>146</v>
      </c>
      <c r="AY18" s="48">
        <v>42</v>
      </c>
      <c r="AZ18" s="46">
        <v>1</v>
      </c>
      <c r="BA18" s="46">
        <v>1</v>
      </c>
      <c r="BB18" s="46">
        <v>0</v>
      </c>
      <c r="BC18" s="46">
        <v>80</v>
      </c>
      <c r="BD18" s="46">
        <v>49</v>
      </c>
      <c r="BE18" s="46">
        <v>31</v>
      </c>
      <c r="BF18" s="46">
        <v>0</v>
      </c>
      <c r="BG18" s="46">
        <v>0</v>
      </c>
      <c r="BH18" s="46">
        <v>0</v>
      </c>
      <c r="BI18" s="46">
        <v>13</v>
      </c>
      <c r="BJ18" s="46">
        <v>5</v>
      </c>
      <c r="BK18" s="46">
        <v>8</v>
      </c>
      <c r="BL18" s="46">
        <v>121</v>
      </c>
      <c r="BM18" s="46">
        <v>71</v>
      </c>
      <c r="BN18" s="46">
        <v>50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89</v>
      </c>
      <c r="BY18" s="56"/>
      <c r="BZ18" s="56"/>
      <c r="CA18" s="56"/>
      <c r="CB18" s="56"/>
    </row>
    <row r="19" spans="1:80" s="7" customFormat="1" ht="13.5" customHeight="1">
      <c r="A19" s="55" t="s">
        <v>90</v>
      </c>
      <c r="B19" s="56"/>
      <c r="C19" s="56"/>
      <c r="D19" s="56"/>
      <c r="E19" s="57"/>
      <c r="F19" s="46">
        <v>309</v>
      </c>
      <c r="G19" s="46">
        <v>140</v>
      </c>
      <c r="H19" s="46">
        <v>169</v>
      </c>
      <c r="I19" s="46">
        <v>104</v>
      </c>
      <c r="J19" s="46">
        <v>53</v>
      </c>
      <c r="K19" s="46">
        <v>51</v>
      </c>
      <c r="L19" s="46">
        <v>71</v>
      </c>
      <c r="M19" s="46">
        <v>53</v>
      </c>
      <c r="N19" s="46">
        <v>18</v>
      </c>
      <c r="O19" s="46">
        <v>33</v>
      </c>
      <c r="P19" s="46">
        <v>0</v>
      </c>
      <c r="Q19" s="46">
        <v>33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132</v>
      </c>
      <c r="AE19" s="46">
        <v>50</v>
      </c>
      <c r="AF19" s="47">
        <v>82</v>
      </c>
      <c r="AG19" s="58" t="s">
        <v>90</v>
      </c>
      <c r="AH19" s="56"/>
      <c r="AI19" s="56"/>
      <c r="AJ19" s="56"/>
      <c r="AK19" s="56"/>
      <c r="AL19" s="55" t="s">
        <v>90</v>
      </c>
      <c r="AM19" s="56"/>
      <c r="AN19" s="56"/>
      <c r="AO19" s="56"/>
      <c r="AP19" s="57"/>
      <c r="AQ19" s="46">
        <v>7</v>
      </c>
      <c r="AR19" s="46">
        <v>5</v>
      </c>
      <c r="AS19" s="46">
        <v>2</v>
      </c>
      <c r="AT19" s="46">
        <v>0</v>
      </c>
      <c r="AU19" s="46">
        <v>0</v>
      </c>
      <c r="AV19" s="46">
        <v>0</v>
      </c>
      <c r="AW19" s="46">
        <v>7</v>
      </c>
      <c r="AX19" s="46">
        <v>5</v>
      </c>
      <c r="AY19" s="48">
        <v>2</v>
      </c>
      <c r="AZ19" s="46">
        <v>4</v>
      </c>
      <c r="BA19" s="46">
        <v>4</v>
      </c>
      <c r="BB19" s="46">
        <v>0</v>
      </c>
      <c r="BC19" s="46">
        <v>53</v>
      </c>
      <c r="BD19" s="46">
        <v>27</v>
      </c>
      <c r="BE19" s="46">
        <v>26</v>
      </c>
      <c r="BF19" s="46">
        <v>0</v>
      </c>
      <c r="BG19" s="46">
        <v>0</v>
      </c>
      <c r="BH19" s="46">
        <v>0</v>
      </c>
      <c r="BI19" s="46">
        <v>9</v>
      </c>
      <c r="BJ19" s="46">
        <v>1</v>
      </c>
      <c r="BK19" s="46">
        <v>8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90</v>
      </c>
      <c r="BY19" s="56"/>
      <c r="BZ19" s="56"/>
      <c r="CA19" s="56"/>
      <c r="CB19" s="56"/>
    </row>
    <row r="20" spans="1:80" s="7" customFormat="1" ht="13.5" customHeight="1">
      <c r="A20" s="55" t="s">
        <v>91</v>
      </c>
      <c r="B20" s="56"/>
      <c r="C20" s="56"/>
      <c r="D20" s="56"/>
      <c r="E20" s="57"/>
      <c r="F20" s="46">
        <v>2855</v>
      </c>
      <c r="G20" s="46">
        <v>1595</v>
      </c>
      <c r="H20" s="46">
        <v>1260</v>
      </c>
      <c r="I20" s="46">
        <v>2081</v>
      </c>
      <c r="J20" s="46">
        <v>1155</v>
      </c>
      <c r="K20" s="46">
        <v>926</v>
      </c>
      <c r="L20" s="46">
        <v>1924</v>
      </c>
      <c r="M20" s="46">
        <v>1145</v>
      </c>
      <c r="N20" s="46">
        <v>779</v>
      </c>
      <c r="O20" s="46">
        <v>156</v>
      </c>
      <c r="P20" s="46">
        <v>9</v>
      </c>
      <c r="Q20" s="46">
        <v>147</v>
      </c>
      <c r="R20" s="46">
        <v>1</v>
      </c>
      <c r="S20" s="46">
        <v>1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370</v>
      </c>
      <c r="AE20" s="46">
        <v>147</v>
      </c>
      <c r="AF20" s="47">
        <v>223</v>
      </c>
      <c r="AG20" s="58" t="s">
        <v>91</v>
      </c>
      <c r="AH20" s="56"/>
      <c r="AI20" s="56"/>
      <c r="AJ20" s="56"/>
      <c r="AK20" s="56"/>
      <c r="AL20" s="55" t="s">
        <v>91</v>
      </c>
      <c r="AM20" s="56"/>
      <c r="AN20" s="56"/>
      <c r="AO20" s="56"/>
      <c r="AP20" s="57"/>
      <c r="AQ20" s="46">
        <v>160</v>
      </c>
      <c r="AR20" s="46">
        <v>149</v>
      </c>
      <c r="AS20" s="46">
        <v>11</v>
      </c>
      <c r="AT20" s="46">
        <v>2</v>
      </c>
      <c r="AU20" s="46">
        <v>1</v>
      </c>
      <c r="AV20" s="46">
        <v>1</v>
      </c>
      <c r="AW20" s="46">
        <v>158</v>
      </c>
      <c r="AX20" s="46">
        <v>148</v>
      </c>
      <c r="AY20" s="48">
        <v>10</v>
      </c>
      <c r="AZ20" s="46">
        <v>3</v>
      </c>
      <c r="BA20" s="46">
        <v>1</v>
      </c>
      <c r="BB20" s="46">
        <v>2</v>
      </c>
      <c r="BC20" s="46">
        <v>70</v>
      </c>
      <c r="BD20" s="46">
        <v>33</v>
      </c>
      <c r="BE20" s="46">
        <v>37</v>
      </c>
      <c r="BF20" s="46">
        <v>3</v>
      </c>
      <c r="BG20" s="46">
        <v>1</v>
      </c>
      <c r="BH20" s="46">
        <v>2</v>
      </c>
      <c r="BI20" s="46">
        <v>40</v>
      </c>
      <c r="BJ20" s="46">
        <v>9</v>
      </c>
      <c r="BK20" s="46">
        <v>31</v>
      </c>
      <c r="BL20" s="46">
        <v>128</v>
      </c>
      <c r="BM20" s="46">
        <v>100</v>
      </c>
      <c r="BN20" s="46">
        <v>28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91</v>
      </c>
      <c r="BY20" s="56"/>
      <c r="BZ20" s="56"/>
      <c r="CA20" s="56"/>
      <c r="CB20" s="56"/>
    </row>
    <row r="21" spans="1:80" s="7" customFormat="1" ht="13.5" customHeight="1">
      <c r="A21" s="55" t="s">
        <v>92</v>
      </c>
      <c r="B21" s="56"/>
      <c r="C21" s="56"/>
      <c r="D21" s="56"/>
      <c r="E21" s="57"/>
      <c r="F21" s="46">
        <v>580</v>
      </c>
      <c r="G21" s="46">
        <v>216</v>
      </c>
      <c r="H21" s="46">
        <v>364</v>
      </c>
      <c r="I21" s="46">
        <v>201</v>
      </c>
      <c r="J21" s="46">
        <v>71</v>
      </c>
      <c r="K21" s="46">
        <v>130</v>
      </c>
      <c r="L21" s="46">
        <v>132</v>
      </c>
      <c r="M21" s="46">
        <v>69</v>
      </c>
      <c r="N21" s="46">
        <v>63</v>
      </c>
      <c r="O21" s="46">
        <v>69</v>
      </c>
      <c r="P21" s="46">
        <v>2</v>
      </c>
      <c r="Q21" s="46">
        <v>67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228</v>
      </c>
      <c r="AE21" s="46">
        <v>79</v>
      </c>
      <c r="AF21" s="47">
        <v>149</v>
      </c>
      <c r="AG21" s="58" t="s">
        <v>92</v>
      </c>
      <c r="AH21" s="56"/>
      <c r="AI21" s="56"/>
      <c r="AJ21" s="56"/>
      <c r="AK21" s="56"/>
      <c r="AL21" s="55" t="s">
        <v>92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8</v>
      </c>
      <c r="BA21" s="46">
        <v>8</v>
      </c>
      <c r="BB21" s="46">
        <v>0</v>
      </c>
      <c r="BC21" s="46">
        <v>90</v>
      </c>
      <c r="BD21" s="46">
        <v>39</v>
      </c>
      <c r="BE21" s="46">
        <v>51</v>
      </c>
      <c r="BF21" s="46">
        <v>2</v>
      </c>
      <c r="BG21" s="46">
        <v>1</v>
      </c>
      <c r="BH21" s="46">
        <v>1</v>
      </c>
      <c r="BI21" s="46">
        <v>13</v>
      </c>
      <c r="BJ21" s="46">
        <v>2</v>
      </c>
      <c r="BK21" s="46">
        <v>11</v>
      </c>
      <c r="BL21" s="46">
        <v>38</v>
      </c>
      <c r="BM21" s="46">
        <v>16</v>
      </c>
      <c r="BN21" s="46">
        <v>22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92</v>
      </c>
      <c r="BY21" s="56"/>
      <c r="BZ21" s="56"/>
      <c r="CA21" s="56"/>
      <c r="CB21" s="56"/>
    </row>
    <row r="22" spans="1:80" s="8" customFormat="1" ht="22.5" customHeight="1">
      <c r="A22" s="55" t="s">
        <v>93</v>
      </c>
      <c r="B22" s="56"/>
      <c r="C22" s="56"/>
      <c r="D22" s="56"/>
      <c r="E22" s="57"/>
      <c r="F22" s="46">
        <v>1381</v>
      </c>
      <c r="G22" s="46">
        <v>664</v>
      </c>
      <c r="H22" s="46">
        <v>717</v>
      </c>
      <c r="I22" s="46">
        <v>976</v>
      </c>
      <c r="J22" s="46">
        <v>486</v>
      </c>
      <c r="K22" s="46">
        <v>490</v>
      </c>
      <c r="L22" s="46">
        <v>825</v>
      </c>
      <c r="M22" s="46">
        <v>480</v>
      </c>
      <c r="N22" s="46">
        <v>345</v>
      </c>
      <c r="O22" s="46">
        <v>151</v>
      </c>
      <c r="P22" s="46">
        <v>6</v>
      </c>
      <c r="Q22" s="46">
        <v>145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198</v>
      </c>
      <c r="AE22" s="46">
        <v>76</v>
      </c>
      <c r="AF22" s="47">
        <v>122</v>
      </c>
      <c r="AG22" s="58" t="s">
        <v>93</v>
      </c>
      <c r="AH22" s="56"/>
      <c r="AI22" s="56"/>
      <c r="AJ22" s="56"/>
      <c r="AK22" s="56"/>
      <c r="AL22" s="55" t="s">
        <v>93</v>
      </c>
      <c r="AM22" s="56"/>
      <c r="AN22" s="56"/>
      <c r="AO22" s="56"/>
      <c r="AP22" s="57"/>
      <c r="AQ22" s="46">
        <v>33</v>
      </c>
      <c r="AR22" s="46">
        <v>19</v>
      </c>
      <c r="AS22" s="46">
        <v>14</v>
      </c>
      <c r="AT22" s="46">
        <v>26</v>
      </c>
      <c r="AU22" s="46">
        <v>18</v>
      </c>
      <c r="AV22" s="46">
        <v>8</v>
      </c>
      <c r="AW22" s="46">
        <v>7</v>
      </c>
      <c r="AX22" s="46">
        <v>1</v>
      </c>
      <c r="AY22" s="48">
        <v>6</v>
      </c>
      <c r="AZ22" s="46">
        <v>0</v>
      </c>
      <c r="BA22" s="46">
        <v>0</v>
      </c>
      <c r="BB22" s="46">
        <v>0</v>
      </c>
      <c r="BC22" s="46">
        <v>98</v>
      </c>
      <c r="BD22" s="46">
        <v>50</v>
      </c>
      <c r="BE22" s="46">
        <v>48</v>
      </c>
      <c r="BF22" s="46">
        <v>1</v>
      </c>
      <c r="BG22" s="46">
        <v>1</v>
      </c>
      <c r="BH22" s="46">
        <v>0</v>
      </c>
      <c r="BI22" s="46">
        <v>35</v>
      </c>
      <c r="BJ22" s="46">
        <v>11</v>
      </c>
      <c r="BK22" s="46">
        <v>24</v>
      </c>
      <c r="BL22" s="46">
        <v>37</v>
      </c>
      <c r="BM22" s="46">
        <v>18</v>
      </c>
      <c r="BN22" s="46">
        <v>19</v>
      </c>
      <c r="BO22" s="46">
        <v>3</v>
      </c>
      <c r="BP22" s="46">
        <v>3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93</v>
      </c>
      <c r="BY22" s="56"/>
      <c r="BZ22" s="56"/>
      <c r="CA22" s="56"/>
      <c r="CB22" s="56"/>
    </row>
    <row r="23" spans="1:80" s="7" customFormat="1" ht="13.5" customHeight="1">
      <c r="A23" s="55" t="s">
        <v>94</v>
      </c>
      <c r="B23" s="56"/>
      <c r="C23" s="56"/>
      <c r="D23" s="56"/>
      <c r="E23" s="57"/>
      <c r="F23" s="46">
        <v>2570</v>
      </c>
      <c r="G23" s="46">
        <v>1307</v>
      </c>
      <c r="H23" s="46">
        <v>1263</v>
      </c>
      <c r="I23" s="46">
        <v>1802</v>
      </c>
      <c r="J23" s="46">
        <v>951</v>
      </c>
      <c r="K23" s="46">
        <v>851</v>
      </c>
      <c r="L23" s="46">
        <v>1586</v>
      </c>
      <c r="M23" s="46">
        <v>935</v>
      </c>
      <c r="N23" s="46">
        <v>651</v>
      </c>
      <c r="O23" s="46">
        <v>215</v>
      </c>
      <c r="P23" s="46">
        <v>15</v>
      </c>
      <c r="Q23" s="46">
        <v>200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474</v>
      </c>
      <c r="AE23" s="46">
        <v>166</v>
      </c>
      <c r="AF23" s="47">
        <v>308</v>
      </c>
      <c r="AG23" s="58" t="s">
        <v>94</v>
      </c>
      <c r="AH23" s="56"/>
      <c r="AI23" s="56"/>
      <c r="AJ23" s="56"/>
      <c r="AK23" s="56"/>
      <c r="AL23" s="55" t="s">
        <v>94</v>
      </c>
      <c r="AM23" s="56"/>
      <c r="AN23" s="56"/>
      <c r="AO23" s="56"/>
      <c r="AP23" s="57"/>
      <c r="AQ23" s="46">
        <v>65</v>
      </c>
      <c r="AR23" s="46">
        <v>45</v>
      </c>
      <c r="AS23" s="46">
        <v>20</v>
      </c>
      <c r="AT23" s="46">
        <v>29</v>
      </c>
      <c r="AU23" s="46">
        <v>16</v>
      </c>
      <c r="AV23" s="46">
        <v>13</v>
      </c>
      <c r="AW23" s="46">
        <v>36</v>
      </c>
      <c r="AX23" s="46">
        <v>29</v>
      </c>
      <c r="AY23" s="48">
        <v>7</v>
      </c>
      <c r="AZ23" s="46">
        <v>2</v>
      </c>
      <c r="BA23" s="46">
        <v>2</v>
      </c>
      <c r="BB23" s="46">
        <v>0</v>
      </c>
      <c r="BC23" s="46">
        <v>79</v>
      </c>
      <c r="BD23" s="46">
        <v>42</v>
      </c>
      <c r="BE23" s="46">
        <v>37</v>
      </c>
      <c r="BF23" s="46">
        <v>17</v>
      </c>
      <c r="BG23" s="46">
        <v>9</v>
      </c>
      <c r="BH23" s="46">
        <v>8</v>
      </c>
      <c r="BI23" s="46">
        <v>10</v>
      </c>
      <c r="BJ23" s="46">
        <v>0</v>
      </c>
      <c r="BK23" s="46">
        <v>10</v>
      </c>
      <c r="BL23" s="46">
        <v>121</v>
      </c>
      <c r="BM23" s="46">
        <v>92</v>
      </c>
      <c r="BN23" s="46">
        <v>29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94</v>
      </c>
      <c r="BY23" s="56"/>
      <c r="BZ23" s="56"/>
      <c r="CA23" s="56"/>
      <c r="CB23" s="56"/>
    </row>
    <row r="24" spans="1:80" s="7" customFormat="1" ht="13.5" customHeight="1">
      <c r="A24" s="55" t="s">
        <v>95</v>
      </c>
      <c r="B24" s="56"/>
      <c r="C24" s="56"/>
      <c r="D24" s="56"/>
      <c r="E24" s="57"/>
      <c r="F24" s="46">
        <v>2917</v>
      </c>
      <c r="G24" s="46">
        <v>1607</v>
      </c>
      <c r="H24" s="46">
        <v>1310</v>
      </c>
      <c r="I24" s="46">
        <v>1820</v>
      </c>
      <c r="J24" s="46">
        <v>909</v>
      </c>
      <c r="K24" s="46">
        <v>911</v>
      </c>
      <c r="L24" s="46">
        <v>1686</v>
      </c>
      <c r="M24" s="46">
        <v>895</v>
      </c>
      <c r="N24" s="46">
        <v>791</v>
      </c>
      <c r="O24" s="46">
        <v>133</v>
      </c>
      <c r="P24" s="46">
        <v>13</v>
      </c>
      <c r="Q24" s="46">
        <v>120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268</v>
      </c>
      <c r="AE24" s="46">
        <v>106</v>
      </c>
      <c r="AF24" s="47">
        <v>162</v>
      </c>
      <c r="AG24" s="58" t="s">
        <v>95</v>
      </c>
      <c r="AH24" s="56"/>
      <c r="AI24" s="56"/>
      <c r="AJ24" s="56"/>
      <c r="AK24" s="56"/>
      <c r="AL24" s="55" t="s">
        <v>95</v>
      </c>
      <c r="AM24" s="56"/>
      <c r="AN24" s="56"/>
      <c r="AO24" s="56"/>
      <c r="AP24" s="57"/>
      <c r="AQ24" s="46">
        <v>368</v>
      </c>
      <c r="AR24" s="46">
        <v>258</v>
      </c>
      <c r="AS24" s="46">
        <v>110</v>
      </c>
      <c r="AT24" s="46">
        <v>116</v>
      </c>
      <c r="AU24" s="46">
        <v>78</v>
      </c>
      <c r="AV24" s="46">
        <v>38</v>
      </c>
      <c r="AW24" s="46">
        <v>252</v>
      </c>
      <c r="AX24" s="46">
        <v>180</v>
      </c>
      <c r="AY24" s="48">
        <v>72</v>
      </c>
      <c r="AZ24" s="46">
        <v>3</v>
      </c>
      <c r="BA24" s="46">
        <v>3</v>
      </c>
      <c r="BB24" s="46">
        <v>0</v>
      </c>
      <c r="BC24" s="46">
        <v>203</v>
      </c>
      <c r="BD24" s="46">
        <v>173</v>
      </c>
      <c r="BE24" s="46">
        <v>30</v>
      </c>
      <c r="BF24" s="46">
        <v>2</v>
      </c>
      <c r="BG24" s="46">
        <v>1</v>
      </c>
      <c r="BH24" s="46">
        <v>1</v>
      </c>
      <c r="BI24" s="46">
        <v>47</v>
      </c>
      <c r="BJ24" s="46">
        <v>18</v>
      </c>
      <c r="BK24" s="46">
        <v>29</v>
      </c>
      <c r="BL24" s="46">
        <v>206</v>
      </c>
      <c r="BM24" s="46">
        <v>139</v>
      </c>
      <c r="BN24" s="46">
        <v>67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95</v>
      </c>
      <c r="BY24" s="56"/>
      <c r="BZ24" s="56"/>
      <c r="CA24" s="56"/>
      <c r="CB24" s="56"/>
    </row>
    <row r="25" spans="1:80" s="7" customFormat="1" ht="13.5" customHeight="1">
      <c r="A25" s="55" t="s">
        <v>96</v>
      </c>
      <c r="B25" s="56"/>
      <c r="C25" s="56"/>
      <c r="D25" s="56"/>
      <c r="E25" s="57"/>
      <c r="F25" s="46">
        <v>1332</v>
      </c>
      <c r="G25" s="46">
        <v>658</v>
      </c>
      <c r="H25" s="46">
        <v>674</v>
      </c>
      <c r="I25" s="46">
        <v>873</v>
      </c>
      <c r="J25" s="46">
        <v>460</v>
      </c>
      <c r="K25" s="46">
        <v>413</v>
      </c>
      <c r="L25" s="46">
        <v>763</v>
      </c>
      <c r="M25" s="46">
        <v>452</v>
      </c>
      <c r="N25" s="46">
        <v>311</v>
      </c>
      <c r="O25" s="46">
        <v>108</v>
      </c>
      <c r="P25" s="46">
        <v>6</v>
      </c>
      <c r="Q25" s="46">
        <v>102</v>
      </c>
      <c r="R25" s="46">
        <v>2</v>
      </c>
      <c r="S25" s="46">
        <v>2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236</v>
      </c>
      <c r="AE25" s="46">
        <v>74</v>
      </c>
      <c r="AF25" s="47">
        <v>162</v>
      </c>
      <c r="AG25" s="58" t="s">
        <v>96</v>
      </c>
      <c r="AH25" s="56"/>
      <c r="AI25" s="56"/>
      <c r="AJ25" s="56"/>
      <c r="AK25" s="56"/>
      <c r="AL25" s="55" t="s">
        <v>96</v>
      </c>
      <c r="AM25" s="56"/>
      <c r="AN25" s="56"/>
      <c r="AO25" s="56"/>
      <c r="AP25" s="57"/>
      <c r="AQ25" s="46">
        <v>69</v>
      </c>
      <c r="AR25" s="46">
        <v>51</v>
      </c>
      <c r="AS25" s="46">
        <v>18</v>
      </c>
      <c r="AT25" s="46">
        <v>11</v>
      </c>
      <c r="AU25" s="46">
        <v>9</v>
      </c>
      <c r="AV25" s="46">
        <v>2</v>
      </c>
      <c r="AW25" s="46">
        <v>58</v>
      </c>
      <c r="AX25" s="46">
        <v>42</v>
      </c>
      <c r="AY25" s="48">
        <v>16</v>
      </c>
      <c r="AZ25" s="46">
        <v>1</v>
      </c>
      <c r="BA25" s="46">
        <v>1</v>
      </c>
      <c r="BB25" s="46">
        <v>0</v>
      </c>
      <c r="BC25" s="46">
        <v>66</v>
      </c>
      <c r="BD25" s="46">
        <v>26</v>
      </c>
      <c r="BE25" s="46">
        <v>40</v>
      </c>
      <c r="BF25" s="46">
        <v>1</v>
      </c>
      <c r="BG25" s="46">
        <v>1</v>
      </c>
      <c r="BH25" s="46">
        <v>0</v>
      </c>
      <c r="BI25" s="46">
        <v>13</v>
      </c>
      <c r="BJ25" s="46">
        <v>2</v>
      </c>
      <c r="BK25" s="46">
        <v>11</v>
      </c>
      <c r="BL25" s="46">
        <v>73</v>
      </c>
      <c r="BM25" s="46">
        <v>43</v>
      </c>
      <c r="BN25" s="46">
        <v>30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96</v>
      </c>
      <c r="BY25" s="56"/>
      <c r="BZ25" s="56"/>
      <c r="CA25" s="56"/>
      <c r="CB25" s="56"/>
    </row>
    <row r="26" spans="1:80" s="7" customFormat="1" ht="13.5" customHeight="1">
      <c r="A26" s="55" t="s">
        <v>97</v>
      </c>
      <c r="B26" s="56"/>
      <c r="C26" s="56"/>
      <c r="D26" s="56"/>
      <c r="E26" s="57"/>
      <c r="F26" s="46">
        <v>847</v>
      </c>
      <c r="G26" s="46">
        <v>462</v>
      </c>
      <c r="H26" s="46">
        <v>385</v>
      </c>
      <c r="I26" s="46">
        <v>378</v>
      </c>
      <c r="J26" s="46">
        <v>160</v>
      </c>
      <c r="K26" s="46">
        <v>218</v>
      </c>
      <c r="L26" s="46">
        <v>328</v>
      </c>
      <c r="M26" s="46">
        <v>159</v>
      </c>
      <c r="N26" s="46">
        <v>169</v>
      </c>
      <c r="O26" s="46">
        <v>50</v>
      </c>
      <c r="P26" s="46">
        <v>1</v>
      </c>
      <c r="Q26" s="46">
        <v>49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209</v>
      </c>
      <c r="AE26" s="46">
        <v>84</v>
      </c>
      <c r="AF26" s="47">
        <v>125</v>
      </c>
      <c r="AG26" s="58" t="s">
        <v>97</v>
      </c>
      <c r="AH26" s="56"/>
      <c r="AI26" s="56"/>
      <c r="AJ26" s="56"/>
      <c r="AK26" s="56"/>
      <c r="AL26" s="55" t="s">
        <v>97</v>
      </c>
      <c r="AM26" s="56"/>
      <c r="AN26" s="56"/>
      <c r="AO26" s="56"/>
      <c r="AP26" s="57"/>
      <c r="AQ26" s="46">
        <v>21</v>
      </c>
      <c r="AR26" s="46">
        <v>15</v>
      </c>
      <c r="AS26" s="46">
        <v>6</v>
      </c>
      <c r="AT26" s="46">
        <v>4</v>
      </c>
      <c r="AU26" s="46">
        <v>4</v>
      </c>
      <c r="AV26" s="46">
        <v>0</v>
      </c>
      <c r="AW26" s="46">
        <v>17</v>
      </c>
      <c r="AX26" s="46">
        <v>11</v>
      </c>
      <c r="AY26" s="48">
        <v>6</v>
      </c>
      <c r="AZ26" s="46">
        <v>9</v>
      </c>
      <c r="BA26" s="46">
        <v>8</v>
      </c>
      <c r="BB26" s="46">
        <v>1</v>
      </c>
      <c r="BC26" s="46">
        <v>201</v>
      </c>
      <c r="BD26" s="46">
        <v>175</v>
      </c>
      <c r="BE26" s="46">
        <v>26</v>
      </c>
      <c r="BF26" s="46">
        <v>0</v>
      </c>
      <c r="BG26" s="46">
        <v>0</v>
      </c>
      <c r="BH26" s="46">
        <v>0</v>
      </c>
      <c r="BI26" s="46">
        <v>3</v>
      </c>
      <c r="BJ26" s="46">
        <v>1</v>
      </c>
      <c r="BK26" s="46">
        <v>2</v>
      </c>
      <c r="BL26" s="46">
        <v>26</v>
      </c>
      <c r="BM26" s="46">
        <v>19</v>
      </c>
      <c r="BN26" s="46">
        <v>7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97</v>
      </c>
      <c r="BY26" s="56"/>
      <c r="BZ26" s="56"/>
      <c r="CA26" s="56"/>
      <c r="CB26" s="56"/>
    </row>
    <row r="27" spans="1:80" s="8" customFormat="1" ht="22.5" customHeight="1">
      <c r="A27" s="55" t="s">
        <v>98</v>
      </c>
      <c r="B27" s="56"/>
      <c r="C27" s="56"/>
      <c r="D27" s="56"/>
      <c r="E27" s="57"/>
      <c r="F27" s="46">
        <v>1373</v>
      </c>
      <c r="G27" s="46">
        <v>705</v>
      </c>
      <c r="H27" s="46">
        <v>668</v>
      </c>
      <c r="I27" s="46">
        <v>940</v>
      </c>
      <c r="J27" s="46">
        <v>474</v>
      </c>
      <c r="K27" s="46">
        <v>466</v>
      </c>
      <c r="L27" s="46">
        <v>853</v>
      </c>
      <c r="M27" s="46">
        <v>471</v>
      </c>
      <c r="N27" s="46">
        <v>382</v>
      </c>
      <c r="O27" s="46">
        <v>86</v>
      </c>
      <c r="P27" s="46">
        <v>3</v>
      </c>
      <c r="Q27" s="46">
        <v>83</v>
      </c>
      <c r="R27" s="46">
        <v>1</v>
      </c>
      <c r="S27" s="46">
        <v>0</v>
      </c>
      <c r="T27" s="46">
        <v>1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195</v>
      </c>
      <c r="AE27" s="46">
        <v>71</v>
      </c>
      <c r="AF27" s="47">
        <v>124</v>
      </c>
      <c r="AG27" s="58" t="s">
        <v>98</v>
      </c>
      <c r="AH27" s="56"/>
      <c r="AI27" s="56"/>
      <c r="AJ27" s="56"/>
      <c r="AK27" s="56"/>
      <c r="AL27" s="55" t="s">
        <v>98</v>
      </c>
      <c r="AM27" s="56"/>
      <c r="AN27" s="56"/>
      <c r="AO27" s="56"/>
      <c r="AP27" s="57"/>
      <c r="AQ27" s="46">
        <v>139</v>
      </c>
      <c r="AR27" s="46">
        <v>98</v>
      </c>
      <c r="AS27" s="46">
        <v>41</v>
      </c>
      <c r="AT27" s="46">
        <v>22</v>
      </c>
      <c r="AU27" s="46">
        <v>14</v>
      </c>
      <c r="AV27" s="46">
        <v>8</v>
      </c>
      <c r="AW27" s="46">
        <v>117</v>
      </c>
      <c r="AX27" s="46">
        <v>84</v>
      </c>
      <c r="AY27" s="48">
        <v>33</v>
      </c>
      <c r="AZ27" s="46">
        <v>2</v>
      </c>
      <c r="BA27" s="46">
        <v>2</v>
      </c>
      <c r="BB27" s="46">
        <v>0</v>
      </c>
      <c r="BC27" s="46">
        <v>20</v>
      </c>
      <c r="BD27" s="46">
        <v>14</v>
      </c>
      <c r="BE27" s="46">
        <v>6</v>
      </c>
      <c r="BF27" s="46">
        <v>0</v>
      </c>
      <c r="BG27" s="46">
        <v>0</v>
      </c>
      <c r="BH27" s="46">
        <v>0</v>
      </c>
      <c r="BI27" s="46">
        <v>6</v>
      </c>
      <c r="BJ27" s="46">
        <v>1</v>
      </c>
      <c r="BK27" s="46">
        <v>5</v>
      </c>
      <c r="BL27" s="46">
        <v>71</v>
      </c>
      <c r="BM27" s="46">
        <v>45</v>
      </c>
      <c r="BN27" s="46">
        <v>26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98</v>
      </c>
      <c r="BY27" s="56"/>
      <c r="BZ27" s="56"/>
      <c r="CA27" s="56"/>
      <c r="CB27" s="56"/>
    </row>
    <row r="28" spans="1:80" s="7" customFormat="1" ht="13.5" customHeight="1">
      <c r="A28" s="55" t="s">
        <v>99</v>
      </c>
      <c r="B28" s="56"/>
      <c r="C28" s="56"/>
      <c r="D28" s="56"/>
      <c r="E28" s="57"/>
      <c r="F28" s="46">
        <v>1247</v>
      </c>
      <c r="G28" s="46">
        <v>541</v>
      </c>
      <c r="H28" s="46">
        <v>706</v>
      </c>
      <c r="I28" s="46">
        <v>894</v>
      </c>
      <c r="J28" s="46">
        <v>389</v>
      </c>
      <c r="K28" s="46">
        <v>505</v>
      </c>
      <c r="L28" s="46">
        <v>823</v>
      </c>
      <c r="M28" s="46">
        <v>381</v>
      </c>
      <c r="N28" s="46">
        <v>442</v>
      </c>
      <c r="O28" s="46">
        <v>71</v>
      </c>
      <c r="P28" s="46">
        <v>8</v>
      </c>
      <c r="Q28" s="46">
        <v>63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151</v>
      </c>
      <c r="AE28" s="46">
        <v>59</v>
      </c>
      <c r="AF28" s="47">
        <v>92</v>
      </c>
      <c r="AG28" s="58" t="s">
        <v>99</v>
      </c>
      <c r="AH28" s="56"/>
      <c r="AI28" s="56"/>
      <c r="AJ28" s="56"/>
      <c r="AK28" s="56"/>
      <c r="AL28" s="55" t="s">
        <v>99</v>
      </c>
      <c r="AM28" s="56"/>
      <c r="AN28" s="56"/>
      <c r="AO28" s="56"/>
      <c r="AP28" s="57"/>
      <c r="AQ28" s="46">
        <v>37</v>
      </c>
      <c r="AR28" s="46">
        <v>24</v>
      </c>
      <c r="AS28" s="46">
        <v>13</v>
      </c>
      <c r="AT28" s="46">
        <v>0</v>
      </c>
      <c r="AU28" s="46">
        <v>0</v>
      </c>
      <c r="AV28" s="46">
        <v>0</v>
      </c>
      <c r="AW28" s="46">
        <v>37</v>
      </c>
      <c r="AX28" s="46">
        <v>24</v>
      </c>
      <c r="AY28" s="48">
        <v>13</v>
      </c>
      <c r="AZ28" s="46">
        <v>1</v>
      </c>
      <c r="BA28" s="46">
        <v>0</v>
      </c>
      <c r="BB28" s="46">
        <v>1</v>
      </c>
      <c r="BC28" s="46">
        <v>110</v>
      </c>
      <c r="BD28" s="46">
        <v>43</v>
      </c>
      <c r="BE28" s="46">
        <v>67</v>
      </c>
      <c r="BF28" s="46">
        <v>0</v>
      </c>
      <c r="BG28" s="46">
        <v>0</v>
      </c>
      <c r="BH28" s="46">
        <v>0</v>
      </c>
      <c r="BI28" s="46">
        <v>19</v>
      </c>
      <c r="BJ28" s="46">
        <v>2</v>
      </c>
      <c r="BK28" s="46">
        <v>17</v>
      </c>
      <c r="BL28" s="46">
        <v>31</v>
      </c>
      <c r="BM28" s="46">
        <v>21</v>
      </c>
      <c r="BN28" s="46">
        <v>10</v>
      </c>
      <c r="BO28" s="46">
        <v>4</v>
      </c>
      <c r="BP28" s="46">
        <v>3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99</v>
      </c>
      <c r="BY28" s="56"/>
      <c r="BZ28" s="56"/>
      <c r="CA28" s="56"/>
      <c r="CB28" s="56"/>
    </row>
    <row r="29" spans="1:80" s="7" customFormat="1" ht="13.5" customHeight="1">
      <c r="A29" s="55" t="s">
        <v>100</v>
      </c>
      <c r="B29" s="56"/>
      <c r="C29" s="56"/>
      <c r="D29" s="56"/>
      <c r="E29" s="57"/>
      <c r="F29" s="46">
        <v>1029</v>
      </c>
      <c r="G29" s="46">
        <v>485</v>
      </c>
      <c r="H29" s="46">
        <v>544</v>
      </c>
      <c r="I29" s="46">
        <v>672</v>
      </c>
      <c r="J29" s="46">
        <v>329</v>
      </c>
      <c r="K29" s="46">
        <v>343</v>
      </c>
      <c r="L29" s="46">
        <v>576</v>
      </c>
      <c r="M29" s="46">
        <v>309</v>
      </c>
      <c r="N29" s="46">
        <v>267</v>
      </c>
      <c r="O29" s="46">
        <v>96</v>
      </c>
      <c r="P29" s="46">
        <v>20</v>
      </c>
      <c r="Q29" s="46">
        <v>76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170</v>
      </c>
      <c r="AE29" s="46">
        <v>55</v>
      </c>
      <c r="AF29" s="47">
        <v>115</v>
      </c>
      <c r="AG29" s="58" t="s">
        <v>100</v>
      </c>
      <c r="AH29" s="56"/>
      <c r="AI29" s="56"/>
      <c r="AJ29" s="56"/>
      <c r="AK29" s="56"/>
      <c r="AL29" s="55" t="s">
        <v>100</v>
      </c>
      <c r="AM29" s="56"/>
      <c r="AN29" s="56"/>
      <c r="AO29" s="56"/>
      <c r="AP29" s="57"/>
      <c r="AQ29" s="46">
        <v>80</v>
      </c>
      <c r="AR29" s="46">
        <v>60</v>
      </c>
      <c r="AS29" s="46">
        <v>20</v>
      </c>
      <c r="AT29" s="46">
        <v>1</v>
      </c>
      <c r="AU29" s="46">
        <v>0</v>
      </c>
      <c r="AV29" s="46">
        <v>1</v>
      </c>
      <c r="AW29" s="46">
        <v>79</v>
      </c>
      <c r="AX29" s="46">
        <v>60</v>
      </c>
      <c r="AY29" s="48">
        <v>19</v>
      </c>
      <c r="AZ29" s="46">
        <v>5</v>
      </c>
      <c r="BA29" s="46">
        <v>5</v>
      </c>
      <c r="BB29" s="46">
        <v>0</v>
      </c>
      <c r="BC29" s="46">
        <v>63</v>
      </c>
      <c r="BD29" s="46">
        <v>29</v>
      </c>
      <c r="BE29" s="46">
        <v>34</v>
      </c>
      <c r="BF29" s="46">
        <v>4</v>
      </c>
      <c r="BG29" s="46">
        <v>1</v>
      </c>
      <c r="BH29" s="46">
        <v>3</v>
      </c>
      <c r="BI29" s="46">
        <v>11</v>
      </c>
      <c r="BJ29" s="46">
        <v>4</v>
      </c>
      <c r="BK29" s="46">
        <v>7</v>
      </c>
      <c r="BL29" s="46">
        <v>24</v>
      </c>
      <c r="BM29" s="46">
        <v>2</v>
      </c>
      <c r="BN29" s="46">
        <v>22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1</v>
      </c>
      <c r="BV29" s="46">
        <v>0</v>
      </c>
      <c r="BW29" s="46">
        <v>1</v>
      </c>
      <c r="BX29" s="58" t="s">
        <v>100</v>
      </c>
      <c r="BY29" s="56"/>
      <c r="BZ29" s="56"/>
      <c r="CA29" s="56"/>
      <c r="CB29" s="56"/>
    </row>
    <row r="30" spans="1:80" s="7" customFormat="1" ht="13.5" customHeight="1">
      <c r="A30" s="55" t="s">
        <v>101</v>
      </c>
      <c r="B30" s="56"/>
      <c r="C30" s="56"/>
      <c r="D30" s="56"/>
      <c r="E30" s="57"/>
      <c r="F30" s="46">
        <v>1552</v>
      </c>
      <c r="G30" s="46">
        <v>873</v>
      </c>
      <c r="H30" s="46">
        <v>679</v>
      </c>
      <c r="I30" s="46">
        <v>992</v>
      </c>
      <c r="J30" s="46">
        <v>597</v>
      </c>
      <c r="K30" s="46">
        <v>395</v>
      </c>
      <c r="L30" s="46">
        <v>890</v>
      </c>
      <c r="M30" s="46">
        <v>592</v>
      </c>
      <c r="N30" s="46">
        <v>298</v>
      </c>
      <c r="O30" s="46">
        <v>102</v>
      </c>
      <c r="P30" s="46">
        <v>5</v>
      </c>
      <c r="Q30" s="46">
        <v>97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264</v>
      </c>
      <c r="AE30" s="46">
        <v>108</v>
      </c>
      <c r="AF30" s="47">
        <v>156</v>
      </c>
      <c r="AG30" s="58" t="s">
        <v>101</v>
      </c>
      <c r="AH30" s="56"/>
      <c r="AI30" s="56"/>
      <c r="AJ30" s="56"/>
      <c r="AK30" s="56"/>
      <c r="AL30" s="55" t="s">
        <v>101</v>
      </c>
      <c r="AM30" s="56"/>
      <c r="AN30" s="56"/>
      <c r="AO30" s="56"/>
      <c r="AP30" s="57"/>
      <c r="AQ30" s="46">
        <v>102</v>
      </c>
      <c r="AR30" s="46">
        <v>65</v>
      </c>
      <c r="AS30" s="46">
        <v>37</v>
      </c>
      <c r="AT30" s="46">
        <v>0</v>
      </c>
      <c r="AU30" s="46">
        <v>0</v>
      </c>
      <c r="AV30" s="46">
        <v>0</v>
      </c>
      <c r="AW30" s="46">
        <v>102</v>
      </c>
      <c r="AX30" s="46">
        <v>65</v>
      </c>
      <c r="AY30" s="48">
        <v>37</v>
      </c>
      <c r="AZ30" s="46">
        <v>3</v>
      </c>
      <c r="BA30" s="46">
        <v>3</v>
      </c>
      <c r="BB30" s="46">
        <v>0</v>
      </c>
      <c r="BC30" s="46">
        <v>113</v>
      </c>
      <c r="BD30" s="46">
        <v>57</v>
      </c>
      <c r="BE30" s="46">
        <v>56</v>
      </c>
      <c r="BF30" s="46">
        <v>4</v>
      </c>
      <c r="BG30" s="46">
        <v>2</v>
      </c>
      <c r="BH30" s="46">
        <v>2</v>
      </c>
      <c r="BI30" s="46">
        <v>13</v>
      </c>
      <c r="BJ30" s="46">
        <v>1</v>
      </c>
      <c r="BK30" s="46">
        <v>12</v>
      </c>
      <c r="BL30" s="46">
        <v>61</v>
      </c>
      <c r="BM30" s="46">
        <v>40</v>
      </c>
      <c r="BN30" s="46">
        <v>21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101</v>
      </c>
      <c r="BY30" s="56"/>
      <c r="BZ30" s="56"/>
      <c r="CA30" s="56"/>
      <c r="CB30" s="56"/>
    </row>
    <row r="31" spans="1:80" s="9" customFormat="1" ht="13.5" customHeight="1">
      <c r="A31" s="55" t="s">
        <v>102</v>
      </c>
      <c r="B31" s="56"/>
      <c r="C31" s="56"/>
      <c r="D31" s="56"/>
      <c r="E31" s="57"/>
      <c r="F31" s="48">
        <v>2007</v>
      </c>
      <c r="G31" s="48">
        <v>960</v>
      </c>
      <c r="H31" s="48">
        <v>1047</v>
      </c>
      <c r="I31" s="48">
        <v>1172</v>
      </c>
      <c r="J31" s="48">
        <v>546</v>
      </c>
      <c r="K31" s="48">
        <v>626</v>
      </c>
      <c r="L31" s="48">
        <v>949</v>
      </c>
      <c r="M31" s="48">
        <v>540</v>
      </c>
      <c r="N31" s="48">
        <v>409</v>
      </c>
      <c r="O31" s="48">
        <v>223</v>
      </c>
      <c r="P31" s="48">
        <v>6</v>
      </c>
      <c r="Q31" s="48">
        <v>217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313</v>
      </c>
      <c r="AE31" s="48">
        <v>130</v>
      </c>
      <c r="AF31" s="47">
        <v>183</v>
      </c>
      <c r="AG31" s="58" t="s">
        <v>102</v>
      </c>
      <c r="AH31" s="56"/>
      <c r="AI31" s="56"/>
      <c r="AJ31" s="56"/>
      <c r="AK31" s="56"/>
      <c r="AL31" s="55" t="s">
        <v>102</v>
      </c>
      <c r="AM31" s="56"/>
      <c r="AN31" s="56"/>
      <c r="AO31" s="56"/>
      <c r="AP31" s="57"/>
      <c r="AQ31" s="48">
        <v>4</v>
      </c>
      <c r="AR31" s="48">
        <v>0</v>
      </c>
      <c r="AS31" s="48">
        <v>4</v>
      </c>
      <c r="AT31" s="48">
        <v>0</v>
      </c>
      <c r="AU31" s="48">
        <v>0</v>
      </c>
      <c r="AV31" s="48">
        <v>0</v>
      </c>
      <c r="AW31" s="48">
        <v>4</v>
      </c>
      <c r="AX31" s="48">
        <v>0</v>
      </c>
      <c r="AY31" s="48">
        <v>4</v>
      </c>
      <c r="AZ31" s="48">
        <v>1</v>
      </c>
      <c r="BA31" s="48">
        <v>1</v>
      </c>
      <c r="BB31" s="48">
        <v>0</v>
      </c>
      <c r="BC31" s="48">
        <v>236</v>
      </c>
      <c r="BD31" s="48">
        <v>117</v>
      </c>
      <c r="BE31" s="48">
        <v>119</v>
      </c>
      <c r="BF31" s="48">
        <v>1</v>
      </c>
      <c r="BG31" s="48">
        <v>0</v>
      </c>
      <c r="BH31" s="48">
        <v>1</v>
      </c>
      <c r="BI31" s="48">
        <v>17</v>
      </c>
      <c r="BJ31" s="48">
        <v>0</v>
      </c>
      <c r="BK31" s="48">
        <v>17</v>
      </c>
      <c r="BL31" s="48">
        <v>263</v>
      </c>
      <c r="BM31" s="48">
        <v>166</v>
      </c>
      <c r="BN31" s="48">
        <v>97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102</v>
      </c>
      <c r="BY31" s="56"/>
      <c r="BZ31" s="56"/>
      <c r="CA31" s="56"/>
      <c r="CB31" s="56"/>
    </row>
    <row r="32" spans="1:80" s="10" customFormat="1" ht="22.5" customHeight="1">
      <c r="A32" s="55" t="s">
        <v>103</v>
      </c>
      <c r="B32" s="56"/>
      <c r="C32" s="56"/>
      <c r="D32" s="56"/>
      <c r="E32" s="57"/>
      <c r="F32" s="48">
        <v>679</v>
      </c>
      <c r="G32" s="48">
        <v>335</v>
      </c>
      <c r="H32" s="48">
        <v>344</v>
      </c>
      <c r="I32" s="48">
        <v>107</v>
      </c>
      <c r="J32" s="48">
        <v>51</v>
      </c>
      <c r="K32" s="48">
        <v>56</v>
      </c>
      <c r="L32" s="48">
        <v>74</v>
      </c>
      <c r="M32" s="48">
        <v>48</v>
      </c>
      <c r="N32" s="48">
        <v>26</v>
      </c>
      <c r="O32" s="48">
        <v>32</v>
      </c>
      <c r="P32" s="48">
        <v>2</v>
      </c>
      <c r="Q32" s="48">
        <v>30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0</v>
      </c>
      <c r="AD32" s="48">
        <v>190</v>
      </c>
      <c r="AE32" s="48">
        <v>84</v>
      </c>
      <c r="AF32" s="47">
        <v>106</v>
      </c>
      <c r="AG32" s="58" t="s">
        <v>103</v>
      </c>
      <c r="AH32" s="56"/>
      <c r="AI32" s="56"/>
      <c r="AJ32" s="56"/>
      <c r="AK32" s="56"/>
      <c r="AL32" s="55" t="s">
        <v>103</v>
      </c>
      <c r="AM32" s="56"/>
      <c r="AN32" s="56"/>
      <c r="AO32" s="56"/>
      <c r="AP32" s="57"/>
      <c r="AQ32" s="48">
        <v>6</v>
      </c>
      <c r="AR32" s="48">
        <v>3</v>
      </c>
      <c r="AS32" s="48">
        <v>3</v>
      </c>
      <c r="AT32" s="48">
        <v>1</v>
      </c>
      <c r="AU32" s="48">
        <v>0</v>
      </c>
      <c r="AV32" s="48">
        <v>1</v>
      </c>
      <c r="AW32" s="48">
        <v>5</v>
      </c>
      <c r="AX32" s="48">
        <v>3</v>
      </c>
      <c r="AY32" s="48">
        <v>2</v>
      </c>
      <c r="AZ32" s="48">
        <v>14</v>
      </c>
      <c r="BA32" s="48">
        <v>14</v>
      </c>
      <c r="BB32" s="48">
        <v>0</v>
      </c>
      <c r="BC32" s="48">
        <v>260</v>
      </c>
      <c r="BD32" s="48">
        <v>154</v>
      </c>
      <c r="BE32" s="48">
        <v>106</v>
      </c>
      <c r="BF32" s="48">
        <v>0</v>
      </c>
      <c r="BG32" s="48">
        <v>0</v>
      </c>
      <c r="BH32" s="48">
        <v>0</v>
      </c>
      <c r="BI32" s="48">
        <v>42</v>
      </c>
      <c r="BJ32" s="48">
        <v>11</v>
      </c>
      <c r="BK32" s="48">
        <v>31</v>
      </c>
      <c r="BL32" s="48">
        <v>60</v>
      </c>
      <c r="BM32" s="48">
        <v>18</v>
      </c>
      <c r="BN32" s="48">
        <v>42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8" t="s">
        <v>103</v>
      </c>
      <c r="BY32" s="56"/>
      <c r="BZ32" s="56"/>
      <c r="CA32" s="56"/>
      <c r="CB32" s="56"/>
    </row>
    <row r="33" spans="1:80" s="7" customFormat="1" ht="13.5" customHeight="1">
      <c r="A33" s="55" t="s">
        <v>104</v>
      </c>
      <c r="B33" s="56"/>
      <c r="C33" s="56"/>
      <c r="D33" s="56"/>
      <c r="E33" s="57"/>
      <c r="F33" s="46">
        <v>695</v>
      </c>
      <c r="G33" s="46">
        <v>331</v>
      </c>
      <c r="H33" s="46">
        <v>364</v>
      </c>
      <c r="I33" s="46">
        <v>455</v>
      </c>
      <c r="J33" s="46">
        <v>167</v>
      </c>
      <c r="K33" s="46">
        <v>288</v>
      </c>
      <c r="L33" s="46">
        <v>434</v>
      </c>
      <c r="M33" s="46">
        <v>166</v>
      </c>
      <c r="N33" s="46">
        <v>268</v>
      </c>
      <c r="O33" s="46">
        <v>21</v>
      </c>
      <c r="P33" s="46">
        <v>1</v>
      </c>
      <c r="Q33" s="46">
        <v>20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70</v>
      </c>
      <c r="AE33" s="46">
        <v>48</v>
      </c>
      <c r="AF33" s="47">
        <v>22</v>
      </c>
      <c r="AG33" s="58" t="s">
        <v>104</v>
      </c>
      <c r="AH33" s="56"/>
      <c r="AI33" s="56"/>
      <c r="AJ33" s="56"/>
      <c r="AK33" s="56"/>
      <c r="AL33" s="55" t="s">
        <v>104</v>
      </c>
      <c r="AM33" s="56"/>
      <c r="AN33" s="56"/>
      <c r="AO33" s="56"/>
      <c r="AP33" s="57"/>
      <c r="AQ33" s="46">
        <v>48</v>
      </c>
      <c r="AR33" s="46">
        <v>33</v>
      </c>
      <c r="AS33" s="46">
        <v>15</v>
      </c>
      <c r="AT33" s="46">
        <v>1</v>
      </c>
      <c r="AU33" s="46">
        <v>0</v>
      </c>
      <c r="AV33" s="46">
        <v>1</v>
      </c>
      <c r="AW33" s="46">
        <v>47</v>
      </c>
      <c r="AX33" s="46">
        <v>33</v>
      </c>
      <c r="AY33" s="48">
        <v>14</v>
      </c>
      <c r="AZ33" s="46">
        <v>2</v>
      </c>
      <c r="BA33" s="46">
        <v>2</v>
      </c>
      <c r="BB33" s="46">
        <v>0</v>
      </c>
      <c r="BC33" s="46">
        <v>57</v>
      </c>
      <c r="BD33" s="46">
        <v>46</v>
      </c>
      <c r="BE33" s="46">
        <v>11</v>
      </c>
      <c r="BF33" s="46">
        <v>0</v>
      </c>
      <c r="BG33" s="46">
        <v>0</v>
      </c>
      <c r="BH33" s="46">
        <v>0</v>
      </c>
      <c r="BI33" s="46">
        <v>4</v>
      </c>
      <c r="BJ33" s="46">
        <v>2</v>
      </c>
      <c r="BK33" s="46">
        <v>2</v>
      </c>
      <c r="BL33" s="46">
        <v>59</v>
      </c>
      <c r="BM33" s="46">
        <v>33</v>
      </c>
      <c r="BN33" s="46">
        <v>26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104</v>
      </c>
      <c r="BY33" s="56"/>
      <c r="BZ33" s="56"/>
      <c r="CA33" s="56"/>
      <c r="CB33" s="56"/>
    </row>
    <row r="34" spans="1:80" s="7" customFormat="1" ht="13.5" customHeight="1">
      <c r="A34" s="55" t="s">
        <v>105</v>
      </c>
      <c r="B34" s="56"/>
      <c r="C34" s="56"/>
      <c r="D34" s="56"/>
      <c r="E34" s="57"/>
      <c r="F34" s="46">
        <v>667</v>
      </c>
      <c r="G34" s="46">
        <v>434</v>
      </c>
      <c r="H34" s="46">
        <v>233</v>
      </c>
      <c r="I34" s="46">
        <v>291</v>
      </c>
      <c r="J34" s="46">
        <v>185</v>
      </c>
      <c r="K34" s="46">
        <v>106</v>
      </c>
      <c r="L34" s="46">
        <v>227</v>
      </c>
      <c r="M34" s="46">
        <v>182</v>
      </c>
      <c r="N34" s="46">
        <v>45</v>
      </c>
      <c r="O34" s="46">
        <v>63</v>
      </c>
      <c r="P34" s="46">
        <v>2</v>
      </c>
      <c r="Q34" s="46">
        <v>61</v>
      </c>
      <c r="R34" s="46">
        <v>1</v>
      </c>
      <c r="S34" s="46">
        <v>1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125</v>
      </c>
      <c r="AE34" s="46">
        <v>77</v>
      </c>
      <c r="AF34" s="47">
        <v>48</v>
      </c>
      <c r="AG34" s="58" t="s">
        <v>105</v>
      </c>
      <c r="AH34" s="56"/>
      <c r="AI34" s="56"/>
      <c r="AJ34" s="56"/>
      <c r="AK34" s="56"/>
      <c r="AL34" s="55" t="s">
        <v>105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3</v>
      </c>
      <c r="BA34" s="46">
        <v>3</v>
      </c>
      <c r="BB34" s="46">
        <v>0</v>
      </c>
      <c r="BC34" s="46">
        <v>201</v>
      </c>
      <c r="BD34" s="46">
        <v>149</v>
      </c>
      <c r="BE34" s="46">
        <v>52</v>
      </c>
      <c r="BF34" s="46">
        <v>0</v>
      </c>
      <c r="BG34" s="46">
        <v>0</v>
      </c>
      <c r="BH34" s="46">
        <v>0</v>
      </c>
      <c r="BI34" s="46">
        <v>13</v>
      </c>
      <c r="BJ34" s="46">
        <v>1</v>
      </c>
      <c r="BK34" s="46">
        <v>12</v>
      </c>
      <c r="BL34" s="46">
        <v>34</v>
      </c>
      <c r="BM34" s="46">
        <v>19</v>
      </c>
      <c r="BN34" s="46">
        <v>15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105</v>
      </c>
      <c r="BY34" s="56"/>
      <c r="BZ34" s="56"/>
      <c r="CA34" s="56"/>
      <c r="CB34" s="56"/>
    </row>
    <row r="35" spans="1:80" s="7" customFormat="1" ht="13.5" customHeight="1">
      <c r="A35" s="55" t="s">
        <v>106</v>
      </c>
      <c r="B35" s="56"/>
      <c r="C35" s="56"/>
      <c r="D35" s="56"/>
      <c r="E35" s="57"/>
      <c r="F35" s="46">
        <v>393</v>
      </c>
      <c r="G35" s="46">
        <v>173</v>
      </c>
      <c r="H35" s="46">
        <v>220</v>
      </c>
      <c r="I35" s="46">
        <v>256</v>
      </c>
      <c r="J35" s="46">
        <v>116</v>
      </c>
      <c r="K35" s="46">
        <v>140</v>
      </c>
      <c r="L35" s="46">
        <v>213</v>
      </c>
      <c r="M35" s="46">
        <v>113</v>
      </c>
      <c r="N35" s="46">
        <v>100</v>
      </c>
      <c r="O35" s="46">
        <v>43</v>
      </c>
      <c r="P35" s="46">
        <v>3</v>
      </c>
      <c r="Q35" s="46">
        <v>40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70</v>
      </c>
      <c r="AE35" s="46">
        <v>24</v>
      </c>
      <c r="AF35" s="47">
        <v>46</v>
      </c>
      <c r="AG35" s="58" t="s">
        <v>106</v>
      </c>
      <c r="AH35" s="56"/>
      <c r="AI35" s="56"/>
      <c r="AJ35" s="56"/>
      <c r="AK35" s="56"/>
      <c r="AL35" s="55" t="s">
        <v>106</v>
      </c>
      <c r="AM35" s="56"/>
      <c r="AN35" s="56"/>
      <c r="AO35" s="56"/>
      <c r="AP35" s="57"/>
      <c r="AQ35" s="46">
        <v>11</v>
      </c>
      <c r="AR35" s="46">
        <v>6</v>
      </c>
      <c r="AS35" s="46">
        <v>5</v>
      </c>
      <c r="AT35" s="46">
        <v>5</v>
      </c>
      <c r="AU35" s="46">
        <v>0</v>
      </c>
      <c r="AV35" s="46">
        <v>5</v>
      </c>
      <c r="AW35" s="46">
        <v>6</v>
      </c>
      <c r="AX35" s="46">
        <v>6</v>
      </c>
      <c r="AY35" s="48">
        <v>0</v>
      </c>
      <c r="AZ35" s="46">
        <v>4</v>
      </c>
      <c r="BA35" s="46">
        <v>4</v>
      </c>
      <c r="BB35" s="46">
        <v>0</v>
      </c>
      <c r="BC35" s="46">
        <v>27</v>
      </c>
      <c r="BD35" s="46">
        <v>15</v>
      </c>
      <c r="BE35" s="46">
        <v>12</v>
      </c>
      <c r="BF35" s="46">
        <v>0</v>
      </c>
      <c r="BG35" s="46">
        <v>0</v>
      </c>
      <c r="BH35" s="46">
        <v>0</v>
      </c>
      <c r="BI35" s="46">
        <v>14</v>
      </c>
      <c r="BJ35" s="46">
        <v>1</v>
      </c>
      <c r="BK35" s="46">
        <v>13</v>
      </c>
      <c r="BL35" s="46">
        <v>11</v>
      </c>
      <c r="BM35" s="46">
        <v>7</v>
      </c>
      <c r="BN35" s="46">
        <v>4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106</v>
      </c>
      <c r="BY35" s="56"/>
      <c r="BZ35" s="56"/>
      <c r="CA35" s="56"/>
      <c r="CB35" s="56"/>
    </row>
    <row r="36" spans="1:80" s="7" customFormat="1" ht="13.5" customHeight="1">
      <c r="A36" s="55" t="s">
        <v>107</v>
      </c>
      <c r="B36" s="56"/>
      <c r="C36" s="56"/>
      <c r="D36" s="56"/>
      <c r="E36" s="57"/>
      <c r="F36" s="46">
        <v>487</v>
      </c>
      <c r="G36" s="46">
        <v>224</v>
      </c>
      <c r="H36" s="46">
        <v>263</v>
      </c>
      <c r="I36" s="46">
        <v>175</v>
      </c>
      <c r="J36" s="46">
        <v>92</v>
      </c>
      <c r="K36" s="46">
        <v>83</v>
      </c>
      <c r="L36" s="46">
        <v>140</v>
      </c>
      <c r="M36" s="46">
        <v>91</v>
      </c>
      <c r="N36" s="46">
        <v>49</v>
      </c>
      <c r="O36" s="46">
        <v>34</v>
      </c>
      <c r="P36" s="46">
        <v>1</v>
      </c>
      <c r="Q36" s="46">
        <v>33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1</v>
      </c>
      <c r="AB36" s="46">
        <v>0</v>
      </c>
      <c r="AC36" s="46">
        <v>1</v>
      </c>
      <c r="AD36" s="46">
        <v>144</v>
      </c>
      <c r="AE36" s="46">
        <v>57</v>
      </c>
      <c r="AF36" s="47">
        <v>87</v>
      </c>
      <c r="AG36" s="58" t="s">
        <v>107</v>
      </c>
      <c r="AH36" s="56"/>
      <c r="AI36" s="56"/>
      <c r="AJ36" s="56"/>
      <c r="AK36" s="56"/>
      <c r="AL36" s="55" t="s">
        <v>107</v>
      </c>
      <c r="AM36" s="56"/>
      <c r="AN36" s="56"/>
      <c r="AO36" s="56"/>
      <c r="AP36" s="57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3</v>
      </c>
      <c r="BA36" s="46">
        <v>2</v>
      </c>
      <c r="BB36" s="46">
        <v>1</v>
      </c>
      <c r="BC36" s="46">
        <v>98</v>
      </c>
      <c r="BD36" s="46">
        <v>45</v>
      </c>
      <c r="BE36" s="46">
        <v>53</v>
      </c>
      <c r="BF36" s="46">
        <v>1</v>
      </c>
      <c r="BG36" s="46">
        <v>0</v>
      </c>
      <c r="BH36" s="46">
        <v>1</v>
      </c>
      <c r="BI36" s="46">
        <v>51</v>
      </c>
      <c r="BJ36" s="46">
        <v>19</v>
      </c>
      <c r="BK36" s="46">
        <v>32</v>
      </c>
      <c r="BL36" s="46">
        <v>14</v>
      </c>
      <c r="BM36" s="46">
        <v>9</v>
      </c>
      <c r="BN36" s="46">
        <v>5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107</v>
      </c>
      <c r="BY36" s="56"/>
      <c r="BZ36" s="56"/>
      <c r="CA36" s="56"/>
      <c r="CB36" s="56"/>
    </row>
    <row r="37" spans="1:80" s="8" customFormat="1" ht="22.5" customHeight="1">
      <c r="A37" s="55" t="s">
        <v>108</v>
      </c>
      <c r="B37" s="56"/>
      <c r="C37" s="56"/>
      <c r="D37" s="56"/>
      <c r="E37" s="57"/>
      <c r="F37" s="46">
        <v>915</v>
      </c>
      <c r="G37" s="46">
        <v>431</v>
      </c>
      <c r="H37" s="46">
        <v>484</v>
      </c>
      <c r="I37" s="46">
        <v>536</v>
      </c>
      <c r="J37" s="46">
        <v>195</v>
      </c>
      <c r="K37" s="46">
        <v>341</v>
      </c>
      <c r="L37" s="46">
        <v>495</v>
      </c>
      <c r="M37" s="46">
        <v>187</v>
      </c>
      <c r="N37" s="46">
        <v>308</v>
      </c>
      <c r="O37" s="46">
        <v>40</v>
      </c>
      <c r="P37" s="46">
        <v>8</v>
      </c>
      <c r="Q37" s="46">
        <v>32</v>
      </c>
      <c r="R37" s="46">
        <v>1</v>
      </c>
      <c r="S37" s="46">
        <v>0</v>
      </c>
      <c r="T37" s="46">
        <v>1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176</v>
      </c>
      <c r="AE37" s="46">
        <v>110</v>
      </c>
      <c r="AF37" s="47">
        <v>66</v>
      </c>
      <c r="AG37" s="58" t="s">
        <v>108</v>
      </c>
      <c r="AH37" s="56"/>
      <c r="AI37" s="56"/>
      <c r="AJ37" s="56"/>
      <c r="AK37" s="56"/>
      <c r="AL37" s="55" t="s">
        <v>108</v>
      </c>
      <c r="AM37" s="56"/>
      <c r="AN37" s="56"/>
      <c r="AO37" s="56"/>
      <c r="AP37" s="57"/>
      <c r="AQ37" s="46">
        <v>35</v>
      </c>
      <c r="AR37" s="46">
        <v>11</v>
      </c>
      <c r="AS37" s="46">
        <v>24</v>
      </c>
      <c r="AT37" s="46">
        <v>24</v>
      </c>
      <c r="AU37" s="46">
        <v>0</v>
      </c>
      <c r="AV37" s="46">
        <v>24</v>
      </c>
      <c r="AW37" s="46">
        <v>11</v>
      </c>
      <c r="AX37" s="46">
        <v>11</v>
      </c>
      <c r="AY37" s="48">
        <v>0</v>
      </c>
      <c r="AZ37" s="46">
        <v>5</v>
      </c>
      <c r="BA37" s="46">
        <v>5</v>
      </c>
      <c r="BB37" s="46">
        <v>0</v>
      </c>
      <c r="BC37" s="46">
        <v>107</v>
      </c>
      <c r="BD37" s="46">
        <v>90</v>
      </c>
      <c r="BE37" s="46">
        <v>17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56</v>
      </c>
      <c r="BM37" s="46">
        <v>20</v>
      </c>
      <c r="BN37" s="46">
        <v>36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108</v>
      </c>
      <c r="BY37" s="56"/>
      <c r="BZ37" s="56"/>
      <c r="CA37" s="56"/>
      <c r="CB37" s="56"/>
    </row>
    <row r="38" spans="1:80" s="7" customFormat="1" ht="13.5" customHeight="1">
      <c r="A38" s="55" t="s">
        <v>109</v>
      </c>
      <c r="B38" s="56"/>
      <c r="C38" s="56"/>
      <c r="D38" s="56"/>
      <c r="E38" s="57"/>
      <c r="F38" s="46">
        <v>887</v>
      </c>
      <c r="G38" s="46">
        <v>384</v>
      </c>
      <c r="H38" s="46">
        <v>503</v>
      </c>
      <c r="I38" s="46">
        <v>521</v>
      </c>
      <c r="J38" s="46">
        <v>194</v>
      </c>
      <c r="K38" s="46">
        <v>327</v>
      </c>
      <c r="L38" s="46">
        <v>464</v>
      </c>
      <c r="M38" s="46">
        <v>193</v>
      </c>
      <c r="N38" s="46">
        <v>271</v>
      </c>
      <c r="O38" s="46">
        <v>57</v>
      </c>
      <c r="P38" s="46">
        <v>1</v>
      </c>
      <c r="Q38" s="46">
        <v>56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125</v>
      </c>
      <c r="AE38" s="46">
        <v>38</v>
      </c>
      <c r="AF38" s="47">
        <v>87</v>
      </c>
      <c r="AG38" s="58" t="s">
        <v>109</v>
      </c>
      <c r="AH38" s="56"/>
      <c r="AI38" s="56"/>
      <c r="AJ38" s="56"/>
      <c r="AK38" s="56"/>
      <c r="AL38" s="55" t="s">
        <v>109</v>
      </c>
      <c r="AM38" s="56"/>
      <c r="AN38" s="56"/>
      <c r="AO38" s="56"/>
      <c r="AP38" s="57"/>
      <c r="AQ38" s="46">
        <v>175</v>
      </c>
      <c r="AR38" s="46">
        <v>125</v>
      </c>
      <c r="AS38" s="46">
        <v>50</v>
      </c>
      <c r="AT38" s="46">
        <v>10</v>
      </c>
      <c r="AU38" s="46">
        <v>3</v>
      </c>
      <c r="AV38" s="46">
        <v>7</v>
      </c>
      <c r="AW38" s="46">
        <v>165</v>
      </c>
      <c r="AX38" s="46">
        <v>122</v>
      </c>
      <c r="AY38" s="48">
        <v>43</v>
      </c>
      <c r="AZ38" s="46">
        <v>0</v>
      </c>
      <c r="BA38" s="46">
        <v>0</v>
      </c>
      <c r="BB38" s="46">
        <v>0</v>
      </c>
      <c r="BC38" s="46">
        <v>17</v>
      </c>
      <c r="BD38" s="46">
        <v>7</v>
      </c>
      <c r="BE38" s="46">
        <v>10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49</v>
      </c>
      <c r="BM38" s="46">
        <v>20</v>
      </c>
      <c r="BN38" s="46">
        <v>29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109</v>
      </c>
      <c r="BY38" s="56"/>
      <c r="BZ38" s="56"/>
      <c r="CA38" s="56"/>
      <c r="CB38" s="56"/>
    </row>
    <row r="39" spans="1:80" s="7" customFormat="1" ht="13.5" customHeight="1">
      <c r="A39" s="55" t="s">
        <v>110</v>
      </c>
      <c r="B39" s="56"/>
      <c r="C39" s="56"/>
      <c r="D39" s="56"/>
      <c r="E39" s="57"/>
      <c r="F39" s="46">
        <v>739</v>
      </c>
      <c r="G39" s="46">
        <v>412</v>
      </c>
      <c r="H39" s="46">
        <v>327</v>
      </c>
      <c r="I39" s="46">
        <v>281</v>
      </c>
      <c r="J39" s="46">
        <v>90</v>
      </c>
      <c r="K39" s="46">
        <v>191</v>
      </c>
      <c r="L39" s="46">
        <v>188</v>
      </c>
      <c r="M39" s="46">
        <v>85</v>
      </c>
      <c r="N39" s="46">
        <v>103</v>
      </c>
      <c r="O39" s="46">
        <v>90</v>
      </c>
      <c r="P39" s="46">
        <v>2</v>
      </c>
      <c r="Q39" s="46">
        <v>88</v>
      </c>
      <c r="R39" s="46">
        <v>1</v>
      </c>
      <c r="S39" s="46">
        <v>1</v>
      </c>
      <c r="T39" s="46">
        <v>0</v>
      </c>
      <c r="U39" s="46">
        <v>0</v>
      </c>
      <c r="V39" s="46">
        <v>0</v>
      </c>
      <c r="W39" s="48">
        <v>0</v>
      </c>
      <c r="X39" s="46">
        <v>2</v>
      </c>
      <c r="Y39" s="46">
        <v>2</v>
      </c>
      <c r="Z39" s="46">
        <v>0</v>
      </c>
      <c r="AA39" s="46">
        <v>0</v>
      </c>
      <c r="AB39" s="46">
        <v>0</v>
      </c>
      <c r="AC39" s="46">
        <v>0</v>
      </c>
      <c r="AD39" s="46">
        <v>168</v>
      </c>
      <c r="AE39" s="46">
        <v>67</v>
      </c>
      <c r="AF39" s="47">
        <v>101</v>
      </c>
      <c r="AG39" s="58" t="s">
        <v>110</v>
      </c>
      <c r="AH39" s="56"/>
      <c r="AI39" s="56"/>
      <c r="AJ39" s="56"/>
      <c r="AK39" s="56"/>
      <c r="AL39" s="55" t="s">
        <v>110</v>
      </c>
      <c r="AM39" s="56"/>
      <c r="AN39" s="56"/>
      <c r="AO39" s="56"/>
      <c r="AP39" s="57"/>
      <c r="AQ39" s="46">
        <v>1</v>
      </c>
      <c r="AR39" s="46">
        <v>0</v>
      </c>
      <c r="AS39" s="46">
        <v>1</v>
      </c>
      <c r="AT39" s="46">
        <v>0</v>
      </c>
      <c r="AU39" s="46">
        <v>0</v>
      </c>
      <c r="AV39" s="46">
        <v>0</v>
      </c>
      <c r="AW39" s="46">
        <v>1</v>
      </c>
      <c r="AX39" s="46">
        <v>0</v>
      </c>
      <c r="AY39" s="48">
        <v>1</v>
      </c>
      <c r="AZ39" s="46">
        <v>1</v>
      </c>
      <c r="BA39" s="46">
        <v>1</v>
      </c>
      <c r="BB39" s="46">
        <v>0</v>
      </c>
      <c r="BC39" s="46">
        <v>253</v>
      </c>
      <c r="BD39" s="46">
        <v>235</v>
      </c>
      <c r="BE39" s="46">
        <v>18</v>
      </c>
      <c r="BF39" s="46">
        <v>0</v>
      </c>
      <c r="BG39" s="46">
        <v>0</v>
      </c>
      <c r="BH39" s="46">
        <v>0</v>
      </c>
      <c r="BI39" s="46">
        <v>2</v>
      </c>
      <c r="BJ39" s="46">
        <v>2</v>
      </c>
      <c r="BK39" s="46">
        <v>0</v>
      </c>
      <c r="BL39" s="46">
        <v>33</v>
      </c>
      <c r="BM39" s="46">
        <v>17</v>
      </c>
      <c r="BN39" s="46">
        <v>16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110</v>
      </c>
      <c r="BY39" s="56"/>
      <c r="BZ39" s="56"/>
      <c r="CA39" s="56"/>
      <c r="CB39" s="56"/>
    </row>
    <row r="40" spans="1:80" s="7" customFormat="1" ht="13.5" customHeight="1">
      <c r="A40" s="55" t="s">
        <v>111</v>
      </c>
      <c r="B40" s="56"/>
      <c r="C40" s="56"/>
      <c r="D40" s="56"/>
      <c r="E40" s="57"/>
      <c r="F40" s="46">
        <v>4403</v>
      </c>
      <c r="G40" s="46">
        <v>2345</v>
      </c>
      <c r="H40" s="46">
        <v>2058</v>
      </c>
      <c r="I40" s="46">
        <v>2497</v>
      </c>
      <c r="J40" s="46">
        <v>1272</v>
      </c>
      <c r="K40" s="46">
        <v>1225</v>
      </c>
      <c r="L40" s="46">
        <v>2156</v>
      </c>
      <c r="M40" s="46">
        <v>1232</v>
      </c>
      <c r="N40" s="46">
        <v>924</v>
      </c>
      <c r="O40" s="46">
        <v>275</v>
      </c>
      <c r="P40" s="46">
        <v>29</v>
      </c>
      <c r="Q40" s="46">
        <v>246</v>
      </c>
      <c r="R40" s="46">
        <v>1</v>
      </c>
      <c r="S40" s="46">
        <v>1</v>
      </c>
      <c r="T40" s="46">
        <v>0</v>
      </c>
      <c r="U40" s="46">
        <v>0</v>
      </c>
      <c r="V40" s="46">
        <v>0</v>
      </c>
      <c r="W40" s="48">
        <v>0</v>
      </c>
      <c r="X40" s="46">
        <v>65</v>
      </c>
      <c r="Y40" s="46">
        <v>10</v>
      </c>
      <c r="Z40" s="46">
        <v>55</v>
      </c>
      <c r="AA40" s="46">
        <v>0</v>
      </c>
      <c r="AB40" s="46">
        <v>0</v>
      </c>
      <c r="AC40" s="46">
        <v>0</v>
      </c>
      <c r="AD40" s="46">
        <v>718</v>
      </c>
      <c r="AE40" s="46">
        <v>291</v>
      </c>
      <c r="AF40" s="47">
        <v>427</v>
      </c>
      <c r="AG40" s="58" t="s">
        <v>111</v>
      </c>
      <c r="AH40" s="56"/>
      <c r="AI40" s="56"/>
      <c r="AJ40" s="56"/>
      <c r="AK40" s="56"/>
      <c r="AL40" s="55" t="s">
        <v>111</v>
      </c>
      <c r="AM40" s="56"/>
      <c r="AN40" s="56"/>
      <c r="AO40" s="56"/>
      <c r="AP40" s="57"/>
      <c r="AQ40" s="46">
        <v>107</v>
      </c>
      <c r="AR40" s="46">
        <v>57</v>
      </c>
      <c r="AS40" s="46">
        <v>50</v>
      </c>
      <c r="AT40" s="46">
        <v>19</v>
      </c>
      <c r="AU40" s="46">
        <v>3</v>
      </c>
      <c r="AV40" s="46">
        <v>16</v>
      </c>
      <c r="AW40" s="46">
        <v>88</v>
      </c>
      <c r="AX40" s="46">
        <v>54</v>
      </c>
      <c r="AY40" s="48">
        <v>34</v>
      </c>
      <c r="AZ40" s="46">
        <v>13</v>
      </c>
      <c r="BA40" s="46">
        <v>9</v>
      </c>
      <c r="BB40" s="46">
        <v>4</v>
      </c>
      <c r="BC40" s="46">
        <v>818</v>
      </c>
      <c r="BD40" s="46">
        <v>611</v>
      </c>
      <c r="BE40" s="46">
        <v>207</v>
      </c>
      <c r="BF40" s="46">
        <v>6</v>
      </c>
      <c r="BG40" s="46">
        <v>0</v>
      </c>
      <c r="BH40" s="46">
        <v>6</v>
      </c>
      <c r="BI40" s="46">
        <v>55</v>
      </c>
      <c r="BJ40" s="46">
        <v>15</v>
      </c>
      <c r="BK40" s="46">
        <v>40</v>
      </c>
      <c r="BL40" s="46">
        <v>189</v>
      </c>
      <c r="BM40" s="46">
        <v>90</v>
      </c>
      <c r="BN40" s="46">
        <v>99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111</v>
      </c>
      <c r="BY40" s="56"/>
      <c r="BZ40" s="56"/>
      <c r="CA40" s="56"/>
      <c r="CB40" s="56"/>
    </row>
    <row r="41" spans="1:80" s="7" customFormat="1" ht="13.5" customHeight="1">
      <c r="A41" s="55" t="s">
        <v>112</v>
      </c>
      <c r="B41" s="56"/>
      <c r="C41" s="56"/>
      <c r="D41" s="56"/>
      <c r="E41" s="57"/>
      <c r="F41" s="46">
        <v>182</v>
      </c>
      <c r="G41" s="46">
        <v>81</v>
      </c>
      <c r="H41" s="46">
        <v>101</v>
      </c>
      <c r="I41" s="46">
        <v>54</v>
      </c>
      <c r="J41" s="46">
        <v>27</v>
      </c>
      <c r="K41" s="46">
        <v>27</v>
      </c>
      <c r="L41" s="46">
        <v>34</v>
      </c>
      <c r="M41" s="46">
        <v>24</v>
      </c>
      <c r="N41" s="46">
        <v>10</v>
      </c>
      <c r="O41" s="46">
        <v>20</v>
      </c>
      <c r="P41" s="46">
        <v>3</v>
      </c>
      <c r="Q41" s="46">
        <v>17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27</v>
      </c>
      <c r="AF41" s="47">
        <v>27</v>
      </c>
      <c r="AG41" s="58" t="s">
        <v>112</v>
      </c>
      <c r="AH41" s="56"/>
      <c r="AI41" s="56"/>
      <c r="AJ41" s="56"/>
      <c r="AK41" s="56"/>
      <c r="AL41" s="55" t="s">
        <v>112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3</v>
      </c>
      <c r="BA41" s="46">
        <v>3</v>
      </c>
      <c r="BB41" s="46">
        <v>0</v>
      </c>
      <c r="BC41" s="46">
        <v>39</v>
      </c>
      <c r="BD41" s="46">
        <v>17</v>
      </c>
      <c r="BE41" s="46">
        <v>22</v>
      </c>
      <c r="BF41" s="46">
        <v>1</v>
      </c>
      <c r="BG41" s="46">
        <v>0</v>
      </c>
      <c r="BH41" s="46">
        <v>1</v>
      </c>
      <c r="BI41" s="46">
        <v>0</v>
      </c>
      <c r="BJ41" s="46">
        <v>0</v>
      </c>
      <c r="BK41" s="46">
        <v>0</v>
      </c>
      <c r="BL41" s="46">
        <v>31</v>
      </c>
      <c r="BM41" s="46">
        <v>7</v>
      </c>
      <c r="BN41" s="46">
        <v>24</v>
      </c>
      <c r="BO41" s="46">
        <v>0</v>
      </c>
      <c r="BP41" s="46">
        <v>0</v>
      </c>
      <c r="BQ41" s="46">
        <v>0</v>
      </c>
      <c r="BR41" s="46">
        <v>2</v>
      </c>
      <c r="BS41" s="46">
        <v>0</v>
      </c>
      <c r="BT41" s="46">
        <v>2</v>
      </c>
      <c r="BU41" s="46">
        <v>0</v>
      </c>
      <c r="BV41" s="46">
        <v>0</v>
      </c>
      <c r="BW41" s="46">
        <v>0</v>
      </c>
      <c r="BX41" s="58" t="s">
        <v>112</v>
      </c>
      <c r="BY41" s="56"/>
      <c r="BZ41" s="56"/>
      <c r="CA41" s="56"/>
      <c r="CB41" s="56"/>
    </row>
    <row r="42" spans="1:80" s="8" customFormat="1" ht="22.5" customHeight="1">
      <c r="A42" s="55" t="s">
        <v>113</v>
      </c>
      <c r="B42" s="56"/>
      <c r="C42" s="56"/>
      <c r="D42" s="56"/>
      <c r="E42" s="57"/>
      <c r="F42" s="46">
        <v>360</v>
      </c>
      <c r="G42" s="46">
        <v>179</v>
      </c>
      <c r="H42" s="46">
        <v>181</v>
      </c>
      <c r="I42" s="46">
        <v>240</v>
      </c>
      <c r="J42" s="46">
        <v>94</v>
      </c>
      <c r="K42" s="46">
        <v>146</v>
      </c>
      <c r="L42" s="46">
        <v>238</v>
      </c>
      <c r="M42" s="46">
        <v>93</v>
      </c>
      <c r="N42" s="46">
        <v>145</v>
      </c>
      <c r="O42" s="46">
        <v>1</v>
      </c>
      <c r="P42" s="46">
        <v>0</v>
      </c>
      <c r="Q42" s="46">
        <v>1</v>
      </c>
      <c r="R42" s="46">
        <v>1</v>
      </c>
      <c r="S42" s="46">
        <v>1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5</v>
      </c>
      <c r="AE42" s="46">
        <v>2</v>
      </c>
      <c r="AF42" s="47">
        <v>3</v>
      </c>
      <c r="AG42" s="58" t="s">
        <v>113</v>
      </c>
      <c r="AH42" s="56"/>
      <c r="AI42" s="56"/>
      <c r="AJ42" s="56"/>
      <c r="AK42" s="56"/>
      <c r="AL42" s="55" t="s">
        <v>113</v>
      </c>
      <c r="AM42" s="56"/>
      <c r="AN42" s="56"/>
      <c r="AO42" s="56"/>
      <c r="AP42" s="57"/>
      <c r="AQ42" s="46">
        <v>93</v>
      </c>
      <c r="AR42" s="46">
        <v>71</v>
      </c>
      <c r="AS42" s="46">
        <v>22</v>
      </c>
      <c r="AT42" s="46">
        <v>93</v>
      </c>
      <c r="AU42" s="46">
        <v>71</v>
      </c>
      <c r="AV42" s="46">
        <v>22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2</v>
      </c>
      <c r="BD42" s="46">
        <v>1</v>
      </c>
      <c r="BE42" s="46">
        <v>1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20</v>
      </c>
      <c r="BM42" s="46">
        <v>11</v>
      </c>
      <c r="BN42" s="46">
        <v>9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113</v>
      </c>
      <c r="BY42" s="56"/>
      <c r="BZ42" s="56"/>
      <c r="CA42" s="56"/>
      <c r="CB42" s="56"/>
    </row>
    <row r="43" spans="1:80" s="7" customFormat="1" ht="13.5" customHeight="1">
      <c r="A43" s="55" t="s">
        <v>114</v>
      </c>
      <c r="B43" s="56"/>
      <c r="C43" s="56"/>
      <c r="D43" s="56"/>
      <c r="E43" s="57"/>
      <c r="F43" s="46">
        <v>670</v>
      </c>
      <c r="G43" s="46">
        <v>327</v>
      </c>
      <c r="H43" s="46">
        <v>343</v>
      </c>
      <c r="I43" s="46">
        <v>533</v>
      </c>
      <c r="J43" s="46">
        <v>259</v>
      </c>
      <c r="K43" s="46">
        <v>274</v>
      </c>
      <c r="L43" s="46">
        <v>480</v>
      </c>
      <c r="M43" s="46">
        <v>256</v>
      </c>
      <c r="N43" s="46">
        <v>224</v>
      </c>
      <c r="O43" s="46">
        <v>52</v>
      </c>
      <c r="P43" s="46">
        <v>2</v>
      </c>
      <c r="Q43" s="46">
        <v>50</v>
      </c>
      <c r="R43" s="46">
        <v>1</v>
      </c>
      <c r="S43" s="46">
        <v>1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67</v>
      </c>
      <c r="AE43" s="46">
        <v>23</v>
      </c>
      <c r="AF43" s="47">
        <v>44</v>
      </c>
      <c r="AG43" s="58" t="s">
        <v>114</v>
      </c>
      <c r="AH43" s="56"/>
      <c r="AI43" s="56"/>
      <c r="AJ43" s="56"/>
      <c r="AK43" s="56"/>
      <c r="AL43" s="55" t="s">
        <v>114</v>
      </c>
      <c r="AM43" s="56"/>
      <c r="AN43" s="56"/>
      <c r="AO43" s="56"/>
      <c r="AP43" s="57"/>
      <c r="AQ43" s="46">
        <v>2</v>
      </c>
      <c r="AR43" s="46">
        <v>1</v>
      </c>
      <c r="AS43" s="46">
        <v>1</v>
      </c>
      <c r="AT43" s="46">
        <v>0</v>
      </c>
      <c r="AU43" s="46">
        <v>0</v>
      </c>
      <c r="AV43" s="46">
        <v>0</v>
      </c>
      <c r="AW43" s="46">
        <v>2</v>
      </c>
      <c r="AX43" s="46">
        <v>1</v>
      </c>
      <c r="AY43" s="48">
        <v>1</v>
      </c>
      <c r="AZ43" s="46">
        <v>1</v>
      </c>
      <c r="BA43" s="46">
        <v>1</v>
      </c>
      <c r="BB43" s="46">
        <v>0</v>
      </c>
      <c r="BC43" s="46">
        <v>17</v>
      </c>
      <c r="BD43" s="46">
        <v>10</v>
      </c>
      <c r="BE43" s="46">
        <v>7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48</v>
      </c>
      <c r="BM43" s="46">
        <v>32</v>
      </c>
      <c r="BN43" s="46">
        <v>16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114</v>
      </c>
      <c r="BY43" s="56"/>
      <c r="BZ43" s="56"/>
      <c r="CA43" s="56"/>
      <c r="CB43" s="56"/>
    </row>
    <row r="44" spans="1:80" s="7" customFormat="1" ht="13.5" customHeight="1">
      <c r="A44" s="55" t="s">
        <v>115</v>
      </c>
      <c r="B44" s="56"/>
      <c r="C44" s="56"/>
      <c r="D44" s="56"/>
      <c r="E44" s="57"/>
      <c r="F44" s="46">
        <v>308</v>
      </c>
      <c r="G44" s="46">
        <v>162</v>
      </c>
      <c r="H44" s="46">
        <v>146</v>
      </c>
      <c r="I44" s="46">
        <v>214</v>
      </c>
      <c r="J44" s="46">
        <v>114</v>
      </c>
      <c r="K44" s="46">
        <v>100</v>
      </c>
      <c r="L44" s="46">
        <v>191</v>
      </c>
      <c r="M44" s="46">
        <v>114</v>
      </c>
      <c r="N44" s="46">
        <v>77</v>
      </c>
      <c r="O44" s="46">
        <v>23</v>
      </c>
      <c r="P44" s="46">
        <v>0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57</v>
      </c>
      <c r="AE44" s="46">
        <v>22</v>
      </c>
      <c r="AF44" s="47">
        <v>35</v>
      </c>
      <c r="AG44" s="58" t="s">
        <v>115</v>
      </c>
      <c r="AH44" s="56"/>
      <c r="AI44" s="56"/>
      <c r="AJ44" s="56"/>
      <c r="AK44" s="56"/>
      <c r="AL44" s="55" t="s">
        <v>115</v>
      </c>
      <c r="AM44" s="56"/>
      <c r="AN44" s="56"/>
      <c r="AO44" s="56"/>
      <c r="AP44" s="57"/>
      <c r="AQ44" s="46">
        <v>24</v>
      </c>
      <c r="AR44" s="46">
        <v>20</v>
      </c>
      <c r="AS44" s="46">
        <v>4</v>
      </c>
      <c r="AT44" s="46">
        <v>4</v>
      </c>
      <c r="AU44" s="46">
        <v>3</v>
      </c>
      <c r="AV44" s="46">
        <v>1</v>
      </c>
      <c r="AW44" s="46">
        <v>20</v>
      </c>
      <c r="AX44" s="46">
        <v>17</v>
      </c>
      <c r="AY44" s="48">
        <v>3</v>
      </c>
      <c r="AZ44" s="46">
        <v>0</v>
      </c>
      <c r="BA44" s="46">
        <v>0</v>
      </c>
      <c r="BB44" s="46">
        <v>0</v>
      </c>
      <c r="BC44" s="46">
        <v>3</v>
      </c>
      <c r="BD44" s="46">
        <v>2</v>
      </c>
      <c r="BE44" s="46">
        <v>1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3</v>
      </c>
      <c r="BN44" s="46">
        <v>6</v>
      </c>
      <c r="BO44" s="46">
        <v>1</v>
      </c>
      <c r="BP44" s="46">
        <v>1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115</v>
      </c>
      <c r="BY44" s="56"/>
      <c r="BZ44" s="56"/>
      <c r="CA44" s="56"/>
      <c r="CB44" s="56"/>
    </row>
    <row r="45" spans="1:80" s="8" customFormat="1" ht="22.5" customHeight="1">
      <c r="A45" s="55" t="s">
        <v>116</v>
      </c>
      <c r="B45" s="56"/>
      <c r="C45" s="56"/>
      <c r="D45" s="56"/>
      <c r="E45" s="57"/>
      <c r="F45" s="46">
        <v>224</v>
      </c>
      <c r="G45" s="46">
        <v>110</v>
      </c>
      <c r="H45" s="46">
        <v>114</v>
      </c>
      <c r="I45" s="46">
        <v>30</v>
      </c>
      <c r="J45" s="46">
        <v>18</v>
      </c>
      <c r="K45" s="46">
        <v>12</v>
      </c>
      <c r="L45" s="46">
        <v>17</v>
      </c>
      <c r="M45" s="46">
        <v>14</v>
      </c>
      <c r="N45" s="46">
        <v>3</v>
      </c>
      <c r="O45" s="46">
        <v>13</v>
      </c>
      <c r="P45" s="46">
        <v>4</v>
      </c>
      <c r="Q45" s="46">
        <v>9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63</v>
      </c>
      <c r="AE45" s="46">
        <v>30</v>
      </c>
      <c r="AF45" s="47">
        <v>33</v>
      </c>
      <c r="AG45" s="58" t="s">
        <v>116</v>
      </c>
      <c r="AH45" s="56"/>
      <c r="AI45" s="56"/>
      <c r="AJ45" s="56"/>
      <c r="AK45" s="56"/>
      <c r="AL45" s="55" t="s">
        <v>116</v>
      </c>
      <c r="AM45" s="56"/>
      <c r="AN45" s="56"/>
      <c r="AO45" s="56"/>
      <c r="AP45" s="57"/>
      <c r="AQ45" s="46">
        <v>1</v>
      </c>
      <c r="AR45" s="46">
        <v>0</v>
      </c>
      <c r="AS45" s="46">
        <v>1</v>
      </c>
      <c r="AT45" s="46">
        <v>0</v>
      </c>
      <c r="AU45" s="46">
        <v>0</v>
      </c>
      <c r="AV45" s="46">
        <v>0</v>
      </c>
      <c r="AW45" s="46">
        <v>1</v>
      </c>
      <c r="AX45" s="46">
        <v>0</v>
      </c>
      <c r="AY45" s="48">
        <v>1</v>
      </c>
      <c r="AZ45" s="46">
        <v>1</v>
      </c>
      <c r="BA45" s="46">
        <v>1</v>
      </c>
      <c r="BB45" s="46">
        <v>0</v>
      </c>
      <c r="BC45" s="46">
        <v>98</v>
      </c>
      <c r="BD45" s="46">
        <v>53</v>
      </c>
      <c r="BE45" s="46">
        <v>45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31</v>
      </c>
      <c r="BM45" s="46">
        <v>8</v>
      </c>
      <c r="BN45" s="46">
        <v>23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116</v>
      </c>
      <c r="BY45" s="56"/>
      <c r="BZ45" s="56"/>
      <c r="CA45" s="56"/>
      <c r="CB45" s="56"/>
    </row>
    <row r="46" spans="1:80" s="7" customFormat="1" ht="13.5" customHeight="1">
      <c r="A46" s="55" t="s">
        <v>117</v>
      </c>
      <c r="B46" s="56"/>
      <c r="C46" s="56"/>
      <c r="D46" s="56"/>
      <c r="E46" s="57"/>
      <c r="F46" s="46">
        <v>169</v>
      </c>
      <c r="G46" s="46">
        <v>65</v>
      </c>
      <c r="H46" s="46">
        <v>104</v>
      </c>
      <c r="I46" s="46">
        <v>39</v>
      </c>
      <c r="J46" s="46">
        <v>16</v>
      </c>
      <c r="K46" s="46">
        <v>23</v>
      </c>
      <c r="L46" s="46">
        <v>34</v>
      </c>
      <c r="M46" s="46">
        <v>16</v>
      </c>
      <c r="N46" s="46">
        <v>18</v>
      </c>
      <c r="O46" s="46">
        <v>5</v>
      </c>
      <c r="P46" s="46">
        <v>0</v>
      </c>
      <c r="Q46" s="46">
        <v>5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58</v>
      </c>
      <c r="AE46" s="46">
        <v>22</v>
      </c>
      <c r="AF46" s="47">
        <v>36</v>
      </c>
      <c r="AG46" s="58" t="s">
        <v>117</v>
      </c>
      <c r="AH46" s="56"/>
      <c r="AI46" s="56"/>
      <c r="AJ46" s="56"/>
      <c r="AK46" s="56"/>
      <c r="AL46" s="55" t="s">
        <v>117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43</v>
      </c>
      <c r="BD46" s="46">
        <v>17</v>
      </c>
      <c r="BE46" s="46">
        <v>26</v>
      </c>
      <c r="BF46" s="46">
        <v>0</v>
      </c>
      <c r="BG46" s="46">
        <v>0</v>
      </c>
      <c r="BH46" s="46">
        <v>0</v>
      </c>
      <c r="BI46" s="46">
        <v>28</v>
      </c>
      <c r="BJ46" s="46">
        <v>9</v>
      </c>
      <c r="BK46" s="46">
        <v>19</v>
      </c>
      <c r="BL46" s="46">
        <v>1</v>
      </c>
      <c r="BM46" s="46">
        <v>1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117</v>
      </c>
      <c r="BY46" s="56"/>
      <c r="BZ46" s="56"/>
      <c r="CA46" s="56"/>
      <c r="CB46" s="56"/>
    </row>
    <row r="47" spans="1:80" s="7" customFormat="1" ht="13.5" customHeight="1">
      <c r="A47" s="55" t="s">
        <v>118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118</v>
      </c>
      <c r="AH47" s="56"/>
      <c r="AI47" s="56"/>
      <c r="AJ47" s="56"/>
      <c r="AK47" s="56"/>
      <c r="AL47" s="55" t="s">
        <v>118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118</v>
      </c>
      <c r="BY47" s="56"/>
      <c r="BZ47" s="56"/>
      <c r="CA47" s="56"/>
      <c r="CB47" s="56"/>
    </row>
    <row r="48" spans="1:80" s="7" customFormat="1" ht="13.5" customHeight="1">
      <c r="A48" s="55" t="s">
        <v>119</v>
      </c>
      <c r="B48" s="56"/>
      <c r="C48" s="56"/>
      <c r="D48" s="56"/>
      <c r="E48" s="57"/>
      <c r="F48" s="46">
        <v>46</v>
      </c>
      <c r="G48" s="46">
        <v>25</v>
      </c>
      <c r="H48" s="46">
        <v>21</v>
      </c>
      <c r="I48" s="46">
        <v>13</v>
      </c>
      <c r="J48" s="46">
        <v>3</v>
      </c>
      <c r="K48" s="46">
        <v>10</v>
      </c>
      <c r="L48" s="46">
        <v>10</v>
      </c>
      <c r="M48" s="46">
        <v>3</v>
      </c>
      <c r="N48" s="46">
        <v>7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16</v>
      </c>
      <c r="AE48" s="46">
        <v>11</v>
      </c>
      <c r="AF48" s="47">
        <v>5</v>
      </c>
      <c r="AG48" s="58" t="s">
        <v>119</v>
      </c>
      <c r="AH48" s="56"/>
      <c r="AI48" s="56"/>
      <c r="AJ48" s="56"/>
      <c r="AK48" s="56"/>
      <c r="AL48" s="55" t="s">
        <v>119</v>
      </c>
      <c r="AM48" s="56"/>
      <c r="AN48" s="56"/>
      <c r="AO48" s="56"/>
      <c r="AP48" s="57"/>
      <c r="AQ48" s="46">
        <v>1</v>
      </c>
      <c r="AR48" s="46">
        <v>0</v>
      </c>
      <c r="AS48" s="46">
        <v>1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8">
        <v>1</v>
      </c>
      <c r="AZ48" s="46">
        <v>1</v>
      </c>
      <c r="BA48" s="46">
        <v>1</v>
      </c>
      <c r="BB48" s="46">
        <v>0</v>
      </c>
      <c r="BC48" s="46">
        <v>13</v>
      </c>
      <c r="BD48" s="46">
        <v>10</v>
      </c>
      <c r="BE48" s="46">
        <v>3</v>
      </c>
      <c r="BF48" s="46">
        <v>2</v>
      </c>
      <c r="BG48" s="46">
        <v>0</v>
      </c>
      <c r="BH48" s="46">
        <v>2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119</v>
      </c>
      <c r="BY48" s="56"/>
      <c r="BZ48" s="56"/>
      <c r="CA48" s="56"/>
      <c r="CB48" s="56"/>
    </row>
    <row r="49" spans="1:80" s="7" customFormat="1" ht="13.5" customHeight="1">
      <c r="A49" s="55" t="s">
        <v>120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120</v>
      </c>
      <c r="AH49" s="56"/>
      <c r="AI49" s="56"/>
      <c r="AJ49" s="56"/>
      <c r="AK49" s="56"/>
      <c r="AL49" s="55" t="s">
        <v>120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120</v>
      </c>
      <c r="BY49" s="56"/>
      <c r="BZ49" s="56"/>
      <c r="CA49" s="56"/>
      <c r="CB49" s="56"/>
    </row>
    <row r="50" spans="1:80" s="8" customFormat="1" ht="22.5" customHeight="1">
      <c r="A50" s="55" t="s">
        <v>121</v>
      </c>
      <c r="B50" s="56"/>
      <c r="C50" s="56"/>
      <c r="D50" s="56"/>
      <c r="E50" s="57"/>
      <c r="F50" s="46">
        <v>262</v>
      </c>
      <c r="G50" s="46">
        <v>203</v>
      </c>
      <c r="H50" s="46">
        <v>59</v>
      </c>
      <c r="I50" s="46">
        <v>177</v>
      </c>
      <c r="J50" s="46">
        <v>135</v>
      </c>
      <c r="K50" s="46">
        <v>42</v>
      </c>
      <c r="L50" s="46">
        <v>164</v>
      </c>
      <c r="M50" s="46">
        <v>131</v>
      </c>
      <c r="N50" s="46">
        <v>33</v>
      </c>
      <c r="O50" s="46">
        <v>13</v>
      </c>
      <c r="P50" s="46">
        <v>4</v>
      </c>
      <c r="Q50" s="46">
        <v>9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50</v>
      </c>
      <c r="AE50" s="46">
        <v>37</v>
      </c>
      <c r="AF50" s="47">
        <v>13</v>
      </c>
      <c r="AG50" s="58" t="s">
        <v>121</v>
      </c>
      <c r="AH50" s="56"/>
      <c r="AI50" s="56"/>
      <c r="AJ50" s="56"/>
      <c r="AK50" s="56"/>
      <c r="AL50" s="55" t="s">
        <v>121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1</v>
      </c>
      <c r="BA50" s="46">
        <v>1</v>
      </c>
      <c r="BB50" s="46">
        <v>0</v>
      </c>
      <c r="BC50" s="46">
        <v>21</v>
      </c>
      <c r="BD50" s="46">
        <v>18</v>
      </c>
      <c r="BE50" s="46">
        <v>3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13</v>
      </c>
      <c r="BM50" s="46">
        <v>12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121</v>
      </c>
      <c r="BY50" s="56"/>
      <c r="BZ50" s="56"/>
      <c r="CA50" s="56"/>
      <c r="CB50" s="56"/>
    </row>
    <row r="51" spans="1:80" s="9" customFormat="1" ht="13.5" customHeight="1">
      <c r="A51" s="55" t="s">
        <v>122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122</v>
      </c>
      <c r="AH51" s="56"/>
      <c r="AI51" s="56"/>
      <c r="AJ51" s="56"/>
      <c r="AK51" s="56"/>
      <c r="AL51" s="55" t="s">
        <v>122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122</v>
      </c>
      <c r="BY51" s="56"/>
      <c r="BZ51" s="56"/>
      <c r="CA51" s="56"/>
      <c r="CB51" s="56"/>
    </row>
    <row r="52" spans="1:80" s="11" customFormat="1" ht="13.5" customHeight="1">
      <c r="A52" s="55" t="s">
        <v>123</v>
      </c>
      <c r="B52" s="56"/>
      <c r="C52" s="56"/>
      <c r="D52" s="56"/>
      <c r="E52" s="57"/>
      <c r="F52" s="48">
        <v>193</v>
      </c>
      <c r="G52" s="48">
        <v>105</v>
      </c>
      <c r="H52" s="48">
        <v>88</v>
      </c>
      <c r="I52" s="48">
        <v>8</v>
      </c>
      <c r="J52" s="48">
        <v>3</v>
      </c>
      <c r="K52" s="48">
        <v>5</v>
      </c>
      <c r="L52" s="48">
        <v>5</v>
      </c>
      <c r="M52" s="48">
        <v>3</v>
      </c>
      <c r="N52" s="48">
        <v>2</v>
      </c>
      <c r="O52" s="48">
        <v>3</v>
      </c>
      <c r="P52" s="48">
        <v>0</v>
      </c>
      <c r="Q52" s="48">
        <v>3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50</v>
      </c>
      <c r="AE52" s="48">
        <v>25</v>
      </c>
      <c r="AF52" s="47">
        <v>25</v>
      </c>
      <c r="AG52" s="58" t="s">
        <v>123</v>
      </c>
      <c r="AH52" s="56"/>
      <c r="AI52" s="56"/>
      <c r="AJ52" s="56"/>
      <c r="AK52" s="56"/>
      <c r="AL52" s="55" t="s">
        <v>123</v>
      </c>
      <c r="AM52" s="56"/>
      <c r="AN52" s="56"/>
      <c r="AO52" s="56"/>
      <c r="AP52" s="57"/>
      <c r="AQ52" s="48">
        <v>2</v>
      </c>
      <c r="AR52" s="48">
        <v>1</v>
      </c>
      <c r="AS52" s="48">
        <v>1</v>
      </c>
      <c r="AT52" s="48">
        <v>2</v>
      </c>
      <c r="AU52" s="48">
        <v>1</v>
      </c>
      <c r="AV52" s="48">
        <v>1</v>
      </c>
      <c r="AW52" s="48">
        <v>0</v>
      </c>
      <c r="AX52" s="48">
        <v>0</v>
      </c>
      <c r="AY52" s="48">
        <v>0</v>
      </c>
      <c r="AZ52" s="48">
        <v>5</v>
      </c>
      <c r="BA52" s="48">
        <v>3</v>
      </c>
      <c r="BB52" s="48">
        <v>2</v>
      </c>
      <c r="BC52" s="48">
        <v>104</v>
      </c>
      <c r="BD52" s="48">
        <v>66</v>
      </c>
      <c r="BE52" s="48">
        <v>38</v>
      </c>
      <c r="BF52" s="48">
        <v>0</v>
      </c>
      <c r="BG52" s="48">
        <v>0</v>
      </c>
      <c r="BH52" s="48">
        <v>0</v>
      </c>
      <c r="BI52" s="48">
        <v>5</v>
      </c>
      <c r="BJ52" s="48">
        <v>1</v>
      </c>
      <c r="BK52" s="48">
        <v>4</v>
      </c>
      <c r="BL52" s="48">
        <v>19</v>
      </c>
      <c r="BM52" s="48">
        <v>6</v>
      </c>
      <c r="BN52" s="48">
        <v>13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123</v>
      </c>
      <c r="BY52" s="56"/>
      <c r="BZ52" s="56"/>
      <c r="CA52" s="56"/>
      <c r="CB52" s="56"/>
    </row>
    <row r="53" spans="1:80" s="12" customFormat="1" ht="13.5" customHeight="1">
      <c r="A53" s="55" t="s">
        <v>124</v>
      </c>
      <c r="B53" s="56"/>
      <c r="C53" s="56"/>
      <c r="D53" s="56"/>
      <c r="E53" s="57"/>
      <c r="F53" s="48">
        <v>242</v>
      </c>
      <c r="G53" s="48">
        <v>181</v>
      </c>
      <c r="H53" s="48">
        <v>61</v>
      </c>
      <c r="I53" s="48">
        <v>209</v>
      </c>
      <c r="J53" s="48">
        <v>157</v>
      </c>
      <c r="K53" s="48">
        <v>52</v>
      </c>
      <c r="L53" s="48">
        <v>201</v>
      </c>
      <c r="M53" s="48">
        <v>151</v>
      </c>
      <c r="N53" s="48">
        <v>50</v>
      </c>
      <c r="O53" s="48">
        <v>8</v>
      </c>
      <c r="P53" s="48">
        <v>6</v>
      </c>
      <c r="Q53" s="48">
        <v>2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18</v>
      </c>
      <c r="AE53" s="48">
        <v>10</v>
      </c>
      <c r="AF53" s="47">
        <v>8</v>
      </c>
      <c r="AG53" s="58" t="s">
        <v>124</v>
      </c>
      <c r="AH53" s="56"/>
      <c r="AI53" s="56"/>
      <c r="AJ53" s="56"/>
      <c r="AK53" s="56"/>
      <c r="AL53" s="55" t="s">
        <v>124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5</v>
      </c>
      <c r="BD53" s="48">
        <v>5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10</v>
      </c>
      <c r="BM53" s="48">
        <v>9</v>
      </c>
      <c r="BN53" s="48">
        <v>1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124</v>
      </c>
      <c r="BY53" s="56"/>
      <c r="BZ53" s="56"/>
      <c r="CA53" s="56"/>
      <c r="CB53" s="56"/>
    </row>
    <row r="54" spans="1:80" s="13" customFormat="1" ht="22.5" customHeight="1">
      <c r="A54" s="55" t="s">
        <v>125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125</v>
      </c>
      <c r="AH54" s="56"/>
      <c r="AI54" s="56"/>
      <c r="AJ54" s="56"/>
      <c r="AK54" s="56"/>
      <c r="AL54" s="55" t="s">
        <v>125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125</v>
      </c>
      <c r="BY54" s="56"/>
      <c r="BZ54" s="56"/>
      <c r="CA54" s="56"/>
      <c r="CB54" s="56"/>
    </row>
    <row r="55" spans="1:80" s="11" customFormat="1" ht="22.5" customHeight="1">
      <c r="A55" s="55" t="s">
        <v>126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126</v>
      </c>
      <c r="AH55" s="56"/>
      <c r="AI55" s="56"/>
      <c r="AJ55" s="56"/>
      <c r="AK55" s="56"/>
      <c r="AL55" s="55" t="s">
        <v>126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126</v>
      </c>
      <c r="BY55" s="56"/>
      <c r="BZ55" s="56"/>
      <c r="CA55" s="56"/>
      <c r="CB55" s="56"/>
    </row>
    <row r="56" spans="1:80" s="11" customFormat="1" ht="22.5" customHeight="1">
      <c r="A56" s="59" t="s">
        <v>127</v>
      </c>
      <c r="B56" s="54"/>
      <c r="C56" s="54"/>
      <c r="D56" s="54"/>
      <c r="E56" s="60"/>
      <c r="F56" s="49">
        <v>69717</v>
      </c>
      <c r="G56" s="49">
        <v>34848</v>
      </c>
      <c r="H56" s="49">
        <v>34869</v>
      </c>
      <c r="I56" s="49">
        <v>41475</v>
      </c>
      <c r="J56" s="49">
        <v>20039</v>
      </c>
      <c r="K56" s="49">
        <v>21436</v>
      </c>
      <c r="L56" s="49">
        <v>36815</v>
      </c>
      <c r="M56" s="49">
        <v>19669</v>
      </c>
      <c r="N56" s="49">
        <v>17146</v>
      </c>
      <c r="O56" s="49">
        <v>4581</v>
      </c>
      <c r="P56" s="49">
        <v>358</v>
      </c>
      <c r="Q56" s="49">
        <v>4223</v>
      </c>
      <c r="R56" s="49">
        <v>9</v>
      </c>
      <c r="S56" s="49">
        <v>3</v>
      </c>
      <c r="T56" s="49">
        <v>6</v>
      </c>
      <c r="U56" s="49">
        <v>1</v>
      </c>
      <c r="V56" s="49">
        <v>0</v>
      </c>
      <c r="W56" s="49">
        <v>1</v>
      </c>
      <c r="X56" s="49">
        <v>67</v>
      </c>
      <c r="Y56" s="49">
        <v>7</v>
      </c>
      <c r="Z56" s="49">
        <v>60</v>
      </c>
      <c r="AA56" s="49">
        <v>2</v>
      </c>
      <c r="AB56" s="49">
        <v>2</v>
      </c>
      <c r="AC56" s="49">
        <v>0</v>
      </c>
      <c r="AD56" s="49">
        <v>10516</v>
      </c>
      <c r="AE56" s="49">
        <v>4128</v>
      </c>
      <c r="AF56" s="50">
        <v>6388</v>
      </c>
      <c r="AG56" s="53" t="s">
        <v>128</v>
      </c>
      <c r="AH56" s="54"/>
      <c r="AI56" s="54"/>
      <c r="AJ56" s="54"/>
      <c r="AK56" s="54"/>
      <c r="AL56" s="59" t="s">
        <v>129</v>
      </c>
      <c r="AM56" s="54"/>
      <c r="AN56" s="54"/>
      <c r="AO56" s="54"/>
      <c r="AP56" s="60"/>
      <c r="AQ56" s="49">
        <v>4879</v>
      </c>
      <c r="AR56" s="49">
        <v>3300</v>
      </c>
      <c r="AS56" s="49">
        <v>1579</v>
      </c>
      <c r="AT56" s="49">
        <v>722</v>
      </c>
      <c r="AU56" s="49">
        <v>455</v>
      </c>
      <c r="AV56" s="49">
        <v>267</v>
      </c>
      <c r="AW56" s="49">
        <v>4157</v>
      </c>
      <c r="AX56" s="49">
        <v>2845</v>
      </c>
      <c r="AY56" s="49">
        <v>1312</v>
      </c>
      <c r="AZ56" s="49">
        <v>162</v>
      </c>
      <c r="BA56" s="49">
        <v>148</v>
      </c>
      <c r="BB56" s="49">
        <v>14</v>
      </c>
      <c r="BC56" s="49">
        <v>7714</v>
      </c>
      <c r="BD56" s="49">
        <v>4757</v>
      </c>
      <c r="BE56" s="49">
        <v>2957</v>
      </c>
      <c r="BF56" s="49"/>
      <c r="BG56" s="49"/>
      <c r="BH56" s="49"/>
      <c r="BI56" s="49">
        <v>1156</v>
      </c>
      <c r="BJ56" s="49">
        <v>337</v>
      </c>
      <c r="BK56" s="49">
        <v>819</v>
      </c>
      <c r="BL56" s="49">
        <v>3802</v>
      </c>
      <c r="BM56" s="49">
        <v>2133</v>
      </c>
      <c r="BN56" s="49">
        <v>1669</v>
      </c>
      <c r="BO56" s="49">
        <v>13</v>
      </c>
      <c r="BP56" s="49">
        <v>6</v>
      </c>
      <c r="BQ56" s="49">
        <v>7</v>
      </c>
      <c r="BR56" s="49">
        <v>11</v>
      </c>
      <c r="BS56" s="49">
        <v>8</v>
      </c>
      <c r="BT56" s="49">
        <v>3</v>
      </c>
      <c r="BU56" s="49"/>
      <c r="BV56" s="49"/>
      <c r="BW56" s="49"/>
      <c r="BX56" s="53" t="s">
        <v>130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131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132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133</v>
      </c>
      <c r="B7" s="65"/>
      <c r="C7" s="65"/>
      <c r="D7" s="65"/>
      <c r="E7" s="91"/>
      <c r="F7" s="39">
        <v>1762</v>
      </c>
      <c r="G7" s="39">
        <v>989</v>
      </c>
      <c r="H7" s="39">
        <v>773</v>
      </c>
      <c r="I7" s="39">
        <v>424</v>
      </c>
      <c r="J7" s="39">
        <v>216</v>
      </c>
      <c r="K7" s="39">
        <v>208</v>
      </c>
      <c r="L7" s="39">
        <v>350</v>
      </c>
      <c r="M7" s="39">
        <v>193</v>
      </c>
      <c r="N7" s="39">
        <v>157</v>
      </c>
      <c r="O7" s="39">
        <v>68</v>
      </c>
      <c r="P7" s="39">
        <v>18</v>
      </c>
      <c r="Q7" s="39">
        <v>50</v>
      </c>
      <c r="R7" s="39">
        <v>6</v>
      </c>
      <c r="S7" s="39">
        <v>5</v>
      </c>
      <c r="T7" s="39">
        <v>1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288</v>
      </c>
      <c r="AE7" s="39">
        <v>137</v>
      </c>
      <c r="AF7" s="41">
        <v>151</v>
      </c>
      <c r="AG7" s="64" t="s">
        <v>133</v>
      </c>
      <c r="AH7" s="65"/>
      <c r="AI7" s="65"/>
      <c r="AJ7" s="65"/>
      <c r="AK7" s="65"/>
      <c r="AL7" s="90" t="s">
        <v>133</v>
      </c>
      <c r="AM7" s="65"/>
      <c r="AN7" s="65"/>
      <c r="AO7" s="65"/>
      <c r="AP7" s="91"/>
      <c r="AQ7" s="39">
        <v>8</v>
      </c>
      <c r="AR7" s="39">
        <v>3</v>
      </c>
      <c r="AS7" s="39">
        <v>5</v>
      </c>
      <c r="AT7" s="39">
        <v>0</v>
      </c>
      <c r="AU7" s="39">
        <v>0</v>
      </c>
      <c r="AV7" s="39">
        <v>0</v>
      </c>
      <c r="AW7" s="39">
        <v>8</v>
      </c>
      <c r="AX7" s="39">
        <v>3</v>
      </c>
      <c r="AY7" s="40">
        <v>5</v>
      </c>
      <c r="AZ7" s="39">
        <v>19</v>
      </c>
      <c r="BA7" s="39">
        <v>16</v>
      </c>
      <c r="BB7" s="39">
        <v>3</v>
      </c>
      <c r="BC7" s="39">
        <v>451</v>
      </c>
      <c r="BD7" s="39">
        <v>317</v>
      </c>
      <c r="BE7" s="39">
        <v>134</v>
      </c>
      <c r="BF7" s="39">
        <v>12</v>
      </c>
      <c r="BG7" s="39">
        <v>5</v>
      </c>
      <c r="BH7" s="39">
        <v>7</v>
      </c>
      <c r="BI7" s="39">
        <v>261</v>
      </c>
      <c r="BJ7" s="39">
        <v>133</v>
      </c>
      <c r="BK7" s="39">
        <v>128</v>
      </c>
      <c r="BL7" s="39">
        <v>299</v>
      </c>
      <c r="BM7" s="39">
        <v>162</v>
      </c>
      <c r="BN7" s="39">
        <v>137</v>
      </c>
      <c r="BO7" s="39">
        <v>0</v>
      </c>
      <c r="BP7" s="39">
        <v>0</v>
      </c>
      <c r="BQ7" s="39">
        <v>0</v>
      </c>
      <c r="BR7" s="39">
        <v>2</v>
      </c>
      <c r="BS7" s="39">
        <v>1</v>
      </c>
      <c r="BT7" s="39">
        <v>1</v>
      </c>
      <c r="BU7" s="39">
        <v>0</v>
      </c>
      <c r="BV7" s="39">
        <v>0</v>
      </c>
      <c r="BW7" s="39">
        <v>0</v>
      </c>
      <c r="BX7" s="64" t="s">
        <v>133</v>
      </c>
      <c r="BY7" s="65"/>
      <c r="BZ7" s="65"/>
      <c r="CA7" s="65"/>
      <c r="CB7" s="65"/>
    </row>
    <row r="8" spans="1:80" s="17" customFormat="1" ht="13.5" customHeight="1">
      <c r="A8" s="42"/>
      <c r="B8" s="62" t="s">
        <v>134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134</v>
      </c>
      <c r="AI8" s="63"/>
      <c r="AJ8" s="63"/>
      <c r="AK8" s="45"/>
      <c r="AL8" s="42"/>
      <c r="AM8" s="62" t="s">
        <v>134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134</v>
      </c>
      <c r="BZ8" s="63"/>
      <c r="CA8" s="63"/>
      <c r="CB8" s="45"/>
    </row>
    <row r="9" spans="1:80" s="17" customFormat="1" ht="13.5" customHeight="1">
      <c r="A9" s="42"/>
      <c r="B9" s="62" t="s">
        <v>135</v>
      </c>
      <c r="C9" s="63"/>
      <c r="D9" s="63"/>
      <c r="E9" s="43"/>
      <c r="F9" s="39">
        <v>1762</v>
      </c>
      <c r="G9" s="39">
        <v>989</v>
      </c>
      <c r="H9" s="39">
        <v>773</v>
      </c>
      <c r="I9" s="39">
        <v>424</v>
      </c>
      <c r="J9" s="39">
        <v>216</v>
      </c>
      <c r="K9" s="39">
        <v>208</v>
      </c>
      <c r="L9" s="39">
        <v>350</v>
      </c>
      <c r="M9" s="39">
        <v>193</v>
      </c>
      <c r="N9" s="39">
        <v>157</v>
      </c>
      <c r="O9" s="39">
        <v>68</v>
      </c>
      <c r="P9" s="39">
        <v>18</v>
      </c>
      <c r="Q9" s="39">
        <v>50</v>
      </c>
      <c r="R9" s="39">
        <v>6</v>
      </c>
      <c r="S9" s="39">
        <v>5</v>
      </c>
      <c r="T9" s="39">
        <v>1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288</v>
      </c>
      <c r="AE9" s="39">
        <v>137</v>
      </c>
      <c r="AF9" s="41">
        <v>151</v>
      </c>
      <c r="AG9" s="44"/>
      <c r="AH9" s="62" t="s">
        <v>135</v>
      </c>
      <c r="AI9" s="63"/>
      <c r="AJ9" s="63"/>
      <c r="AK9" s="45"/>
      <c r="AL9" s="42"/>
      <c r="AM9" s="62" t="s">
        <v>135</v>
      </c>
      <c r="AN9" s="63"/>
      <c r="AO9" s="63"/>
      <c r="AP9" s="43"/>
      <c r="AQ9" s="39">
        <v>8</v>
      </c>
      <c r="AR9" s="39">
        <v>3</v>
      </c>
      <c r="AS9" s="39">
        <v>5</v>
      </c>
      <c r="AT9" s="39">
        <v>0</v>
      </c>
      <c r="AU9" s="39">
        <v>0</v>
      </c>
      <c r="AV9" s="39">
        <v>0</v>
      </c>
      <c r="AW9" s="39">
        <v>8</v>
      </c>
      <c r="AX9" s="39">
        <v>3</v>
      </c>
      <c r="AY9" s="40">
        <v>5</v>
      </c>
      <c r="AZ9" s="39">
        <v>19</v>
      </c>
      <c r="BA9" s="39">
        <v>16</v>
      </c>
      <c r="BB9" s="39">
        <v>3</v>
      </c>
      <c r="BC9" s="39">
        <v>451</v>
      </c>
      <c r="BD9" s="39">
        <v>317</v>
      </c>
      <c r="BE9" s="39">
        <v>134</v>
      </c>
      <c r="BF9" s="39">
        <v>12</v>
      </c>
      <c r="BG9" s="39">
        <v>5</v>
      </c>
      <c r="BH9" s="39">
        <v>7</v>
      </c>
      <c r="BI9" s="39">
        <v>261</v>
      </c>
      <c r="BJ9" s="39">
        <v>133</v>
      </c>
      <c r="BK9" s="39">
        <v>128</v>
      </c>
      <c r="BL9" s="39">
        <v>299</v>
      </c>
      <c r="BM9" s="39">
        <v>162</v>
      </c>
      <c r="BN9" s="39">
        <v>137</v>
      </c>
      <c r="BO9" s="39">
        <v>0</v>
      </c>
      <c r="BP9" s="39">
        <v>0</v>
      </c>
      <c r="BQ9" s="39">
        <v>0</v>
      </c>
      <c r="BR9" s="39">
        <v>2</v>
      </c>
      <c r="BS9" s="39">
        <v>1</v>
      </c>
      <c r="BT9" s="39">
        <v>1</v>
      </c>
      <c r="BU9" s="39">
        <v>0</v>
      </c>
      <c r="BV9" s="39">
        <v>0</v>
      </c>
      <c r="BW9" s="39">
        <v>0</v>
      </c>
      <c r="BX9" s="44"/>
      <c r="BY9" s="62" t="s">
        <v>135</v>
      </c>
      <c r="BZ9" s="63"/>
      <c r="CA9" s="63"/>
      <c r="CB9" s="45"/>
    </row>
    <row r="10" spans="1:80" s="17" customFormat="1" ht="13.5" customHeight="1">
      <c r="A10" s="42"/>
      <c r="B10" s="45"/>
      <c r="C10" s="61" t="s">
        <v>136</v>
      </c>
      <c r="D10" s="56"/>
      <c r="E10" s="43"/>
      <c r="F10" s="46">
        <v>1438</v>
      </c>
      <c r="G10" s="46">
        <v>788</v>
      </c>
      <c r="H10" s="46">
        <v>650</v>
      </c>
      <c r="I10" s="46">
        <v>385</v>
      </c>
      <c r="J10" s="46">
        <v>191</v>
      </c>
      <c r="K10" s="46">
        <v>194</v>
      </c>
      <c r="L10" s="46">
        <v>320</v>
      </c>
      <c r="M10" s="46">
        <v>173</v>
      </c>
      <c r="N10" s="46">
        <v>147</v>
      </c>
      <c r="O10" s="46">
        <v>59</v>
      </c>
      <c r="P10" s="46">
        <v>13</v>
      </c>
      <c r="Q10" s="46">
        <v>46</v>
      </c>
      <c r="R10" s="46">
        <v>6</v>
      </c>
      <c r="S10" s="46">
        <v>5</v>
      </c>
      <c r="T10" s="46">
        <v>1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243</v>
      </c>
      <c r="AE10" s="46">
        <v>115</v>
      </c>
      <c r="AF10" s="47">
        <v>128</v>
      </c>
      <c r="AG10" s="44"/>
      <c r="AH10" s="45"/>
      <c r="AI10" s="61" t="s">
        <v>136</v>
      </c>
      <c r="AJ10" s="56"/>
      <c r="AK10" s="45"/>
      <c r="AL10" s="42"/>
      <c r="AM10" s="45"/>
      <c r="AN10" s="61" t="s">
        <v>136</v>
      </c>
      <c r="AO10" s="56"/>
      <c r="AP10" s="43"/>
      <c r="AQ10" s="46">
        <v>7</v>
      </c>
      <c r="AR10" s="46">
        <v>3</v>
      </c>
      <c r="AS10" s="46">
        <v>4</v>
      </c>
      <c r="AT10" s="46">
        <v>0</v>
      </c>
      <c r="AU10" s="46">
        <v>0</v>
      </c>
      <c r="AV10" s="46">
        <v>0</v>
      </c>
      <c r="AW10" s="46">
        <v>7</v>
      </c>
      <c r="AX10" s="46">
        <v>3</v>
      </c>
      <c r="AY10" s="48">
        <v>4</v>
      </c>
      <c r="AZ10" s="46">
        <v>17</v>
      </c>
      <c r="BA10" s="46">
        <v>14</v>
      </c>
      <c r="BB10" s="46">
        <v>3</v>
      </c>
      <c r="BC10" s="46">
        <v>371</v>
      </c>
      <c r="BD10" s="46">
        <v>258</v>
      </c>
      <c r="BE10" s="46">
        <v>113</v>
      </c>
      <c r="BF10" s="46">
        <v>10</v>
      </c>
      <c r="BG10" s="46">
        <v>3</v>
      </c>
      <c r="BH10" s="46">
        <v>7</v>
      </c>
      <c r="BI10" s="46">
        <v>208</v>
      </c>
      <c r="BJ10" s="46">
        <v>101</v>
      </c>
      <c r="BK10" s="46">
        <v>107</v>
      </c>
      <c r="BL10" s="46">
        <v>197</v>
      </c>
      <c r="BM10" s="46">
        <v>103</v>
      </c>
      <c r="BN10" s="46">
        <v>94</v>
      </c>
      <c r="BO10" s="46">
        <v>0</v>
      </c>
      <c r="BP10" s="46">
        <v>0</v>
      </c>
      <c r="BQ10" s="46">
        <v>0</v>
      </c>
      <c r="BR10" s="46">
        <v>1</v>
      </c>
      <c r="BS10" s="46">
        <v>0</v>
      </c>
      <c r="BT10" s="46">
        <v>1</v>
      </c>
      <c r="BU10" s="46">
        <v>0</v>
      </c>
      <c r="BV10" s="46">
        <v>0</v>
      </c>
      <c r="BW10" s="46">
        <v>0</v>
      </c>
      <c r="BX10" s="44"/>
      <c r="BY10" s="45"/>
      <c r="BZ10" s="61" t="s">
        <v>136</v>
      </c>
      <c r="CA10" s="56"/>
      <c r="CB10" s="45"/>
    </row>
    <row r="11" spans="1:80" s="17" customFormat="1" ht="13.5" customHeight="1">
      <c r="A11" s="42"/>
      <c r="B11" s="45"/>
      <c r="C11" s="61" t="s">
        <v>137</v>
      </c>
      <c r="D11" s="56"/>
      <c r="E11" s="43"/>
      <c r="F11" s="46">
        <v>324</v>
      </c>
      <c r="G11" s="46">
        <v>201</v>
      </c>
      <c r="H11" s="46">
        <v>123</v>
      </c>
      <c r="I11" s="46">
        <v>39</v>
      </c>
      <c r="J11" s="46">
        <v>25</v>
      </c>
      <c r="K11" s="46">
        <v>14</v>
      </c>
      <c r="L11" s="46">
        <v>30</v>
      </c>
      <c r="M11" s="46">
        <v>20</v>
      </c>
      <c r="N11" s="46">
        <v>10</v>
      </c>
      <c r="O11" s="46">
        <v>9</v>
      </c>
      <c r="P11" s="46">
        <v>5</v>
      </c>
      <c r="Q11" s="46">
        <v>4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45</v>
      </c>
      <c r="AE11" s="46">
        <v>22</v>
      </c>
      <c r="AF11" s="47">
        <v>23</v>
      </c>
      <c r="AG11" s="44"/>
      <c r="AH11" s="45"/>
      <c r="AI11" s="61" t="s">
        <v>137</v>
      </c>
      <c r="AJ11" s="56"/>
      <c r="AK11" s="45"/>
      <c r="AL11" s="42"/>
      <c r="AM11" s="45"/>
      <c r="AN11" s="61" t="s">
        <v>137</v>
      </c>
      <c r="AO11" s="56"/>
      <c r="AP11" s="43"/>
      <c r="AQ11" s="46">
        <v>1</v>
      </c>
      <c r="AR11" s="46">
        <v>0</v>
      </c>
      <c r="AS11" s="46">
        <v>1</v>
      </c>
      <c r="AT11" s="46">
        <v>0</v>
      </c>
      <c r="AU11" s="46">
        <v>0</v>
      </c>
      <c r="AV11" s="46">
        <v>0</v>
      </c>
      <c r="AW11" s="46">
        <v>1</v>
      </c>
      <c r="AX11" s="46">
        <v>0</v>
      </c>
      <c r="AY11" s="48">
        <v>1</v>
      </c>
      <c r="AZ11" s="46">
        <v>2</v>
      </c>
      <c r="BA11" s="46">
        <v>2</v>
      </c>
      <c r="BB11" s="46">
        <v>0</v>
      </c>
      <c r="BC11" s="46">
        <v>80</v>
      </c>
      <c r="BD11" s="46">
        <v>59</v>
      </c>
      <c r="BE11" s="46">
        <v>21</v>
      </c>
      <c r="BF11" s="46">
        <v>2</v>
      </c>
      <c r="BG11" s="46">
        <v>2</v>
      </c>
      <c r="BH11" s="46">
        <v>0</v>
      </c>
      <c r="BI11" s="46">
        <v>53</v>
      </c>
      <c r="BJ11" s="46">
        <v>32</v>
      </c>
      <c r="BK11" s="46">
        <v>21</v>
      </c>
      <c r="BL11" s="46">
        <v>102</v>
      </c>
      <c r="BM11" s="46">
        <v>59</v>
      </c>
      <c r="BN11" s="46">
        <v>43</v>
      </c>
      <c r="BO11" s="46">
        <v>0</v>
      </c>
      <c r="BP11" s="46">
        <v>0</v>
      </c>
      <c r="BQ11" s="46">
        <v>0</v>
      </c>
      <c r="BR11" s="46">
        <v>1</v>
      </c>
      <c r="BS11" s="46">
        <v>1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137</v>
      </c>
      <c r="CA11" s="56"/>
      <c r="CB11" s="45"/>
    </row>
    <row r="12" spans="1:80" s="6" customFormat="1" ht="22.5" customHeight="1">
      <c r="A12" s="42"/>
      <c r="B12" s="62" t="s">
        <v>138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138</v>
      </c>
      <c r="AI12" s="63"/>
      <c r="AJ12" s="63"/>
      <c r="AK12" s="45"/>
      <c r="AL12" s="42"/>
      <c r="AM12" s="62" t="s">
        <v>138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138</v>
      </c>
      <c r="BZ12" s="63"/>
      <c r="CA12" s="63"/>
      <c r="CB12" s="45"/>
    </row>
    <row r="13" spans="1:80" s="7" customFormat="1" ht="13.5" customHeight="1">
      <c r="A13" s="55" t="s">
        <v>139</v>
      </c>
      <c r="B13" s="56"/>
      <c r="C13" s="56"/>
      <c r="D13" s="56"/>
      <c r="E13" s="57"/>
      <c r="F13" s="46">
        <v>697</v>
      </c>
      <c r="G13" s="46">
        <v>401</v>
      </c>
      <c r="H13" s="46">
        <v>296</v>
      </c>
      <c r="I13" s="46">
        <v>106</v>
      </c>
      <c r="J13" s="46">
        <v>69</v>
      </c>
      <c r="K13" s="46">
        <v>37</v>
      </c>
      <c r="L13" s="46">
        <v>83</v>
      </c>
      <c r="M13" s="46">
        <v>59</v>
      </c>
      <c r="N13" s="46">
        <v>24</v>
      </c>
      <c r="O13" s="46">
        <v>22</v>
      </c>
      <c r="P13" s="46">
        <v>9</v>
      </c>
      <c r="Q13" s="46">
        <v>13</v>
      </c>
      <c r="R13" s="46">
        <v>1</v>
      </c>
      <c r="S13" s="46">
        <v>1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125</v>
      </c>
      <c r="AE13" s="46">
        <v>60</v>
      </c>
      <c r="AF13" s="47">
        <v>65</v>
      </c>
      <c r="AG13" s="58" t="s">
        <v>139</v>
      </c>
      <c r="AH13" s="56"/>
      <c r="AI13" s="56"/>
      <c r="AJ13" s="56"/>
      <c r="AK13" s="56"/>
      <c r="AL13" s="55" t="s">
        <v>139</v>
      </c>
      <c r="AM13" s="56"/>
      <c r="AN13" s="56"/>
      <c r="AO13" s="56"/>
      <c r="AP13" s="57"/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8">
        <v>0</v>
      </c>
      <c r="AZ13" s="46">
        <v>8</v>
      </c>
      <c r="BA13" s="46">
        <v>6</v>
      </c>
      <c r="BB13" s="46">
        <v>2</v>
      </c>
      <c r="BC13" s="46">
        <v>187</v>
      </c>
      <c r="BD13" s="46">
        <v>127</v>
      </c>
      <c r="BE13" s="46">
        <v>60</v>
      </c>
      <c r="BF13" s="46">
        <v>2</v>
      </c>
      <c r="BG13" s="46">
        <v>2</v>
      </c>
      <c r="BH13" s="46">
        <v>0</v>
      </c>
      <c r="BI13" s="46">
        <v>116</v>
      </c>
      <c r="BJ13" s="46">
        <v>57</v>
      </c>
      <c r="BK13" s="46">
        <v>59</v>
      </c>
      <c r="BL13" s="46">
        <v>153</v>
      </c>
      <c r="BM13" s="46">
        <v>80</v>
      </c>
      <c r="BN13" s="46">
        <v>73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8" t="s">
        <v>139</v>
      </c>
      <c r="BY13" s="56"/>
      <c r="BZ13" s="56"/>
      <c r="CA13" s="56"/>
      <c r="CB13" s="56"/>
    </row>
    <row r="14" spans="1:80" s="7" customFormat="1" ht="13.5" customHeight="1">
      <c r="A14" s="55" t="s">
        <v>140</v>
      </c>
      <c r="B14" s="56"/>
      <c r="C14" s="56"/>
      <c r="D14" s="56"/>
      <c r="E14" s="57"/>
      <c r="F14" s="46">
        <v>146</v>
      </c>
      <c r="G14" s="46">
        <v>111</v>
      </c>
      <c r="H14" s="46">
        <v>35</v>
      </c>
      <c r="I14" s="46">
        <v>10</v>
      </c>
      <c r="J14" s="46">
        <v>7</v>
      </c>
      <c r="K14" s="46">
        <v>3</v>
      </c>
      <c r="L14" s="46">
        <v>5</v>
      </c>
      <c r="M14" s="46">
        <v>4</v>
      </c>
      <c r="N14" s="46">
        <v>1</v>
      </c>
      <c r="O14" s="46">
        <v>3</v>
      </c>
      <c r="P14" s="46">
        <v>1</v>
      </c>
      <c r="Q14" s="46">
        <v>2</v>
      </c>
      <c r="R14" s="46">
        <v>2</v>
      </c>
      <c r="S14" s="46">
        <v>2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9</v>
      </c>
      <c r="AE14" s="46">
        <v>6</v>
      </c>
      <c r="AF14" s="47">
        <v>3</v>
      </c>
      <c r="AG14" s="58" t="s">
        <v>140</v>
      </c>
      <c r="AH14" s="56"/>
      <c r="AI14" s="56"/>
      <c r="AJ14" s="56"/>
      <c r="AK14" s="56"/>
      <c r="AL14" s="55" t="s">
        <v>140</v>
      </c>
      <c r="AM14" s="56"/>
      <c r="AN14" s="56"/>
      <c r="AO14" s="56"/>
      <c r="AP14" s="57"/>
      <c r="AQ14" s="46">
        <v>3</v>
      </c>
      <c r="AR14" s="46">
        <v>1</v>
      </c>
      <c r="AS14" s="46">
        <v>2</v>
      </c>
      <c r="AT14" s="46">
        <v>0</v>
      </c>
      <c r="AU14" s="46">
        <v>0</v>
      </c>
      <c r="AV14" s="46">
        <v>0</v>
      </c>
      <c r="AW14" s="46">
        <v>3</v>
      </c>
      <c r="AX14" s="46">
        <v>1</v>
      </c>
      <c r="AY14" s="48">
        <v>2</v>
      </c>
      <c r="AZ14" s="46">
        <v>3</v>
      </c>
      <c r="BA14" s="46">
        <v>2</v>
      </c>
      <c r="BB14" s="46">
        <v>1</v>
      </c>
      <c r="BC14" s="46">
        <v>80</v>
      </c>
      <c r="BD14" s="46">
        <v>63</v>
      </c>
      <c r="BE14" s="46">
        <v>17</v>
      </c>
      <c r="BF14" s="46">
        <v>0</v>
      </c>
      <c r="BG14" s="46">
        <v>0</v>
      </c>
      <c r="BH14" s="46">
        <v>0</v>
      </c>
      <c r="BI14" s="46">
        <v>31</v>
      </c>
      <c r="BJ14" s="46">
        <v>27</v>
      </c>
      <c r="BK14" s="46">
        <v>4</v>
      </c>
      <c r="BL14" s="46">
        <v>10</v>
      </c>
      <c r="BM14" s="46">
        <v>5</v>
      </c>
      <c r="BN14" s="46">
        <v>5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140</v>
      </c>
      <c r="BY14" s="56"/>
      <c r="BZ14" s="56"/>
      <c r="CA14" s="56"/>
      <c r="CB14" s="56"/>
    </row>
    <row r="15" spans="1:80" s="7" customFormat="1" ht="13.5" customHeight="1">
      <c r="A15" s="55" t="s">
        <v>141</v>
      </c>
      <c r="B15" s="56"/>
      <c r="C15" s="56"/>
      <c r="D15" s="56"/>
      <c r="E15" s="57"/>
      <c r="F15" s="46">
        <v>31</v>
      </c>
      <c r="G15" s="46">
        <v>24</v>
      </c>
      <c r="H15" s="46">
        <v>7</v>
      </c>
      <c r="I15" s="46">
        <v>4</v>
      </c>
      <c r="J15" s="46">
        <v>3</v>
      </c>
      <c r="K15" s="46">
        <v>1</v>
      </c>
      <c r="L15" s="46">
        <v>3</v>
      </c>
      <c r="M15" s="46">
        <v>3</v>
      </c>
      <c r="N15" s="46">
        <v>0</v>
      </c>
      <c r="O15" s="46">
        <v>1</v>
      </c>
      <c r="P15" s="46">
        <v>0</v>
      </c>
      <c r="Q15" s="46">
        <v>1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5</v>
      </c>
      <c r="AE15" s="46">
        <v>5</v>
      </c>
      <c r="AF15" s="47">
        <v>0</v>
      </c>
      <c r="AG15" s="58" t="s">
        <v>141</v>
      </c>
      <c r="AH15" s="56"/>
      <c r="AI15" s="56"/>
      <c r="AJ15" s="56"/>
      <c r="AK15" s="56"/>
      <c r="AL15" s="55" t="s">
        <v>141</v>
      </c>
      <c r="AM15" s="56"/>
      <c r="AN15" s="56"/>
      <c r="AO15" s="56"/>
      <c r="AP15" s="57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0</v>
      </c>
      <c r="BA15" s="46">
        <v>0</v>
      </c>
      <c r="BB15" s="46">
        <v>0</v>
      </c>
      <c r="BC15" s="46">
        <v>5</v>
      </c>
      <c r="BD15" s="46">
        <v>4</v>
      </c>
      <c r="BE15" s="46">
        <v>1</v>
      </c>
      <c r="BF15" s="46">
        <v>0</v>
      </c>
      <c r="BG15" s="46">
        <v>0</v>
      </c>
      <c r="BH15" s="46">
        <v>0</v>
      </c>
      <c r="BI15" s="46">
        <v>9</v>
      </c>
      <c r="BJ15" s="46">
        <v>6</v>
      </c>
      <c r="BK15" s="46">
        <v>3</v>
      </c>
      <c r="BL15" s="46">
        <v>8</v>
      </c>
      <c r="BM15" s="46">
        <v>6</v>
      </c>
      <c r="BN15" s="46">
        <v>2</v>
      </c>
      <c r="BO15" s="46">
        <v>0</v>
      </c>
      <c r="BP15" s="46">
        <v>0</v>
      </c>
      <c r="BQ15" s="46">
        <v>0</v>
      </c>
      <c r="BR15" s="46">
        <v>1</v>
      </c>
      <c r="BS15" s="46">
        <v>1</v>
      </c>
      <c r="BT15" s="46">
        <v>0</v>
      </c>
      <c r="BU15" s="46">
        <v>0</v>
      </c>
      <c r="BV15" s="46">
        <v>0</v>
      </c>
      <c r="BW15" s="46">
        <v>0</v>
      </c>
      <c r="BX15" s="58" t="s">
        <v>141</v>
      </c>
      <c r="BY15" s="56"/>
      <c r="BZ15" s="56"/>
      <c r="CA15" s="56"/>
      <c r="CB15" s="56"/>
    </row>
    <row r="16" spans="1:80" s="7" customFormat="1" ht="13.5" customHeight="1">
      <c r="A16" s="55" t="s">
        <v>142</v>
      </c>
      <c r="B16" s="56"/>
      <c r="C16" s="56"/>
      <c r="D16" s="56"/>
      <c r="E16" s="57"/>
      <c r="F16" s="46">
        <v>35</v>
      </c>
      <c r="G16" s="46">
        <v>18</v>
      </c>
      <c r="H16" s="46">
        <v>17</v>
      </c>
      <c r="I16" s="46">
        <v>5</v>
      </c>
      <c r="J16" s="46">
        <v>3</v>
      </c>
      <c r="K16" s="46">
        <v>2</v>
      </c>
      <c r="L16" s="46">
        <v>2</v>
      </c>
      <c r="M16" s="46">
        <v>1</v>
      </c>
      <c r="N16" s="46">
        <v>1</v>
      </c>
      <c r="O16" s="46">
        <v>3</v>
      </c>
      <c r="P16" s="46">
        <v>2</v>
      </c>
      <c r="Q16" s="46">
        <v>1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</v>
      </c>
      <c r="AE16" s="46">
        <v>0</v>
      </c>
      <c r="AF16" s="47">
        <v>1</v>
      </c>
      <c r="AG16" s="58" t="s">
        <v>142</v>
      </c>
      <c r="AH16" s="56"/>
      <c r="AI16" s="56"/>
      <c r="AJ16" s="56"/>
      <c r="AK16" s="56"/>
      <c r="AL16" s="55" t="s">
        <v>142</v>
      </c>
      <c r="AM16" s="56"/>
      <c r="AN16" s="56"/>
      <c r="AO16" s="56"/>
      <c r="AP16" s="57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5</v>
      </c>
      <c r="BA16" s="46">
        <v>5</v>
      </c>
      <c r="BB16" s="46">
        <v>0</v>
      </c>
      <c r="BC16" s="46">
        <v>6</v>
      </c>
      <c r="BD16" s="46">
        <v>5</v>
      </c>
      <c r="BE16" s="46">
        <v>1</v>
      </c>
      <c r="BF16" s="46">
        <v>1</v>
      </c>
      <c r="BG16" s="46">
        <v>0</v>
      </c>
      <c r="BH16" s="46">
        <v>1</v>
      </c>
      <c r="BI16" s="46">
        <v>10</v>
      </c>
      <c r="BJ16" s="46">
        <v>3</v>
      </c>
      <c r="BK16" s="46">
        <v>7</v>
      </c>
      <c r="BL16" s="46">
        <v>7</v>
      </c>
      <c r="BM16" s="46">
        <v>2</v>
      </c>
      <c r="BN16" s="46">
        <v>5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142</v>
      </c>
      <c r="BY16" s="56"/>
      <c r="BZ16" s="56"/>
      <c r="CA16" s="56"/>
      <c r="CB16" s="56"/>
    </row>
    <row r="17" spans="1:80" s="8" customFormat="1" ht="22.5" customHeight="1">
      <c r="A17" s="55" t="s">
        <v>143</v>
      </c>
      <c r="B17" s="56"/>
      <c r="C17" s="56"/>
      <c r="D17" s="56"/>
      <c r="E17" s="57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58" t="s">
        <v>143</v>
      </c>
      <c r="AH17" s="56"/>
      <c r="AI17" s="56"/>
      <c r="AJ17" s="56"/>
      <c r="AK17" s="56"/>
      <c r="AL17" s="55" t="s">
        <v>143</v>
      </c>
      <c r="AM17" s="56"/>
      <c r="AN17" s="56"/>
      <c r="AO17" s="56"/>
      <c r="AP17" s="57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143</v>
      </c>
      <c r="BY17" s="56"/>
      <c r="BZ17" s="56"/>
      <c r="CA17" s="56"/>
      <c r="CB17" s="56"/>
    </row>
    <row r="18" spans="1:80" s="7" customFormat="1" ht="13.5" customHeight="1">
      <c r="A18" s="55" t="s">
        <v>144</v>
      </c>
      <c r="B18" s="56"/>
      <c r="C18" s="56"/>
      <c r="D18" s="56"/>
      <c r="E18" s="57"/>
      <c r="F18" s="46">
        <v>314</v>
      </c>
      <c r="G18" s="46">
        <v>128</v>
      </c>
      <c r="H18" s="46">
        <v>186</v>
      </c>
      <c r="I18" s="46">
        <v>231</v>
      </c>
      <c r="J18" s="46">
        <v>96</v>
      </c>
      <c r="K18" s="46">
        <v>135</v>
      </c>
      <c r="L18" s="46">
        <v>209</v>
      </c>
      <c r="M18" s="46">
        <v>95</v>
      </c>
      <c r="N18" s="46">
        <v>114</v>
      </c>
      <c r="O18" s="46">
        <v>22</v>
      </c>
      <c r="P18" s="46">
        <v>1</v>
      </c>
      <c r="Q18" s="46">
        <v>21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52</v>
      </c>
      <c r="AE18" s="46">
        <v>14</v>
      </c>
      <c r="AF18" s="47">
        <v>38</v>
      </c>
      <c r="AG18" s="58" t="s">
        <v>144</v>
      </c>
      <c r="AH18" s="56"/>
      <c r="AI18" s="56"/>
      <c r="AJ18" s="56"/>
      <c r="AK18" s="56"/>
      <c r="AL18" s="55" t="s">
        <v>144</v>
      </c>
      <c r="AM18" s="56"/>
      <c r="AN18" s="56"/>
      <c r="AO18" s="56"/>
      <c r="AP18" s="57"/>
      <c r="AQ18" s="46">
        <v>3</v>
      </c>
      <c r="AR18" s="46">
        <v>2</v>
      </c>
      <c r="AS18" s="46">
        <v>1</v>
      </c>
      <c r="AT18" s="46">
        <v>0</v>
      </c>
      <c r="AU18" s="46">
        <v>0</v>
      </c>
      <c r="AV18" s="46">
        <v>0</v>
      </c>
      <c r="AW18" s="46">
        <v>3</v>
      </c>
      <c r="AX18" s="46">
        <v>2</v>
      </c>
      <c r="AY18" s="48">
        <v>1</v>
      </c>
      <c r="AZ18" s="46">
        <v>0</v>
      </c>
      <c r="BA18" s="46">
        <v>0</v>
      </c>
      <c r="BB18" s="46">
        <v>0</v>
      </c>
      <c r="BC18" s="46">
        <v>9</v>
      </c>
      <c r="BD18" s="46">
        <v>6</v>
      </c>
      <c r="BE18" s="46">
        <v>3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19</v>
      </c>
      <c r="BM18" s="46">
        <v>10</v>
      </c>
      <c r="BN18" s="46">
        <v>9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144</v>
      </c>
      <c r="BY18" s="56"/>
      <c r="BZ18" s="56"/>
      <c r="CA18" s="56"/>
      <c r="CB18" s="56"/>
    </row>
    <row r="19" spans="1:80" s="7" customFormat="1" ht="13.5" customHeight="1">
      <c r="A19" s="55" t="s">
        <v>145</v>
      </c>
      <c r="B19" s="56"/>
      <c r="C19" s="56"/>
      <c r="D19" s="56"/>
      <c r="E19" s="57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8" t="s">
        <v>145</v>
      </c>
      <c r="AH19" s="56"/>
      <c r="AI19" s="56"/>
      <c r="AJ19" s="56"/>
      <c r="AK19" s="56"/>
      <c r="AL19" s="55" t="s">
        <v>145</v>
      </c>
      <c r="AM19" s="56"/>
      <c r="AN19" s="56"/>
      <c r="AO19" s="56"/>
      <c r="AP19" s="57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145</v>
      </c>
      <c r="BY19" s="56"/>
      <c r="BZ19" s="56"/>
      <c r="CA19" s="56"/>
      <c r="CB19" s="56"/>
    </row>
    <row r="20" spans="1:80" s="7" customFormat="1" ht="13.5" customHeight="1">
      <c r="A20" s="55" t="s">
        <v>146</v>
      </c>
      <c r="B20" s="56"/>
      <c r="C20" s="56"/>
      <c r="D20" s="56"/>
      <c r="E20" s="57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58" t="s">
        <v>146</v>
      </c>
      <c r="AH20" s="56"/>
      <c r="AI20" s="56"/>
      <c r="AJ20" s="56"/>
      <c r="AK20" s="56"/>
      <c r="AL20" s="55" t="s">
        <v>146</v>
      </c>
      <c r="AM20" s="56"/>
      <c r="AN20" s="56"/>
      <c r="AO20" s="56"/>
      <c r="AP20" s="57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146</v>
      </c>
      <c r="BY20" s="56"/>
      <c r="BZ20" s="56"/>
      <c r="CA20" s="56"/>
      <c r="CB20" s="56"/>
    </row>
    <row r="21" spans="1:80" s="7" customFormat="1" ht="13.5" customHeight="1">
      <c r="A21" s="55" t="s">
        <v>147</v>
      </c>
      <c r="B21" s="56"/>
      <c r="C21" s="56"/>
      <c r="D21" s="56"/>
      <c r="E21" s="57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8" t="s">
        <v>147</v>
      </c>
      <c r="AH21" s="56"/>
      <c r="AI21" s="56"/>
      <c r="AJ21" s="56"/>
      <c r="AK21" s="56"/>
      <c r="AL21" s="55" t="s">
        <v>147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147</v>
      </c>
      <c r="BY21" s="56"/>
      <c r="BZ21" s="56"/>
      <c r="CA21" s="56"/>
      <c r="CB21" s="56"/>
    </row>
    <row r="22" spans="1:80" s="8" customFormat="1" ht="22.5" customHeight="1">
      <c r="A22" s="55" t="s">
        <v>148</v>
      </c>
      <c r="B22" s="56"/>
      <c r="C22" s="56"/>
      <c r="D22" s="56"/>
      <c r="E22" s="57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58" t="s">
        <v>148</v>
      </c>
      <c r="AH22" s="56"/>
      <c r="AI22" s="56"/>
      <c r="AJ22" s="56"/>
      <c r="AK22" s="56"/>
      <c r="AL22" s="55" t="s">
        <v>148</v>
      </c>
      <c r="AM22" s="56"/>
      <c r="AN22" s="56"/>
      <c r="AO22" s="56"/>
      <c r="AP22" s="57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148</v>
      </c>
      <c r="BY22" s="56"/>
      <c r="BZ22" s="56"/>
      <c r="CA22" s="56"/>
      <c r="CB22" s="56"/>
    </row>
    <row r="23" spans="1:80" s="7" customFormat="1" ht="13.5" customHeight="1">
      <c r="A23" s="55" t="s">
        <v>149</v>
      </c>
      <c r="B23" s="56"/>
      <c r="C23" s="56"/>
      <c r="D23" s="56"/>
      <c r="E23" s="57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58" t="s">
        <v>149</v>
      </c>
      <c r="AH23" s="56"/>
      <c r="AI23" s="56"/>
      <c r="AJ23" s="56"/>
      <c r="AK23" s="56"/>
      <c r="AL23" s="55" t="s">
        <v>149</v>
      </c>
      <c r="AM23" s="56"/>
      <c r="AN23" s="56"/>
      <c r="AO23" s="56"/>
      <c r="AP23" s="57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149</v>
      </c>
      <c r="BY23" s="56"/>
      <c r="BZ23" s="56"/>
      <c r="CA23" s="56"/>
      <c r="CB23" s="56"/>
    </row>
    <row r="24" spans="1:80" s="7" customFormat="1" ht="13.5" customHeight="1">
      <c r="A24" s="55" t="s">
        <v>150</v>
      </c>
      <c r="B24" s="56"/>
      <c r="C24" s="56"/>
      <c r="D24" s="56"/>
      <c r="E24" s="57"/>
      <c r="F24" s="46">
        <v>64</v>
      </c>
      <c r="G24" s="46">
        <v>47</v>
      </c>
      <c r="H24" s="46">
        <v>17</v>
      </c>
      <c r="I24" s="46">
        <v>8</v>
      </c>
      <c r="J24" s="46">
        <v>7</v>
      </c>
      <c r="K24" s="46">
        <v>1</v>
      </c>
      <c r="L24" s="46">
        <v>6</v>
      </c>
      <c r="M24" s="46">
        <v>5</v>
      </c>
      <c r="N24" s="46">
        <v>1</v>
      </c>
      <c r="O24" s="46">
        <v>2</v>
      </c>
      <c r="P24" s="46">
        <v>2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7</v>
      </c>
      <c r="AE24" s="46">
        <v>3</v>
      </c>
      <c r="AF24" s="47">
        <v>4</v>
      </c>
      <c r="AG24" s="58" t="s">
        <v>150</v>
      </c>
      <c r="AH24" s="56"/>
      <c r="AI24" s="56"/>
      <c r="AJ24" s="56"/>
      <c r="AK24" s="56"/>
      <c r="AL24" s="55" t="s">
        <v>150</v>
      </c>
      <c r="AM24" s="56"/>
      <c r="AN24" s="56"/>
      <c r="AO24" s="56"/>
      <c r="AP24" s="57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31</v>
      </c>
      <c r="BD24" s="46">
        <v>26</v>
      </c>
      <c r="BE24" s="46">
        <v>5</v>
      </c>
      <c r="BF24" s="46">
        <v>1</v>
      </c>
      <c r="BG24" s="46">
        <v>1</v>
      </c>
      <c r="BH24" s="46">
        <v>0</v>
      </c>
      <c r="BI24" s="46">
        <v>15</v>
      </c>
      <c r="BJ24" s="46">
        <v>10</v>
      </c>
      <c r="BK24" s="46">
        <v>5</v>
      </c>
      <c r="BL24" s="46">
        <v>2</v>
      </c>
      <c r="BM24" s="46">
        <v>0</v>
      </c>
      <c r="BN24" s="46">
        <v>2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150</v>
      </c>
      <c r="BY24" s="56"/>
      <c r="BZ24" s="56"/>
      <c r="CA24" s="56"/>
      <c r="CB24" s="56"/>
    </row>
    <row r="25" spans="1:80" s="7" customFormat="1" ht="13.5" customHeight="1">
      <c r="A25" s="55" t="s">
        <v>151</v>
      </c>
      <c r="B25" s="56"/>
      <c r="C25" s="56"/>
      <c r="D25" s="56"/>
      <c r="E25" s="57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58" t="s">
        <v>151</v>
      </c>
      <c r="AH25" s="56"/>
      <c r="AI25" s="56"/>
      <c r="AJ25" s="56"/>
      <c r="AK25" s="56"/>
      <c r="AL25" s="55" t="s">
        <v>151</v>
      </c>
      <c r="AM25" s="56"/>
      <c r="AN25" s="56"/>
      <c r="AO25" s="56"/>
      <c r="AP25" s="57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151</v>
      </c>
      <c r="BY25" s="56"/>
      <c r="BZ25" s="56"/>
      <c r="CA25" s="56"/>
      <c r="CB25" s="56"/>
    </row>
    <row r="26" spans="1:80" s="7" customFormat="1" ht="13.5" customHeight="1">
      <c r="A26" s="55" t="s">
        <v>152</v>
      </c>
      <c r="B26" s="56"/>
      <c r="C26" s="56"/>
      <c r="D26" s="56"/>
      <c r="E26" s="57"/>
      <c r="F26" s="46">
        <v>62</v>
      </c>
      <c r="G26" s="46">
        <v>43</v>
      </c>
      <c r="H26" s="46">
        <v>19</v>
      </c>
      <c r="I26" s="46">
        <v>2</v>
      </c>
      <c r="J26" s="46">
        <v>1</v>
      </c>
      <c r="K26" s="46">
        <v>1</v>
      </c>
      <c r="L26" s="46">
        <v>2</v>
      </c>
      <c r="M26" s="46">
        <v>1</v>
      </c>
      <c r="N26" s="46">
        <v>1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3</v>
      </c>
      <c r="AE26" s="46">
        <v>3</v>
      </c>
      <c r="AF26" s="47">
        <v>0</v>
      </c>
      <c r="AG26" s="58" t="s">
        <v>152</v>
      </c>
      <c r="AH26" s="56"/>
      <c r="AI26" s="56"/>
      <c r="AJ26" s="56"/>
      <c r="AK26" s="56"/>
      <c r="AL26" s="55" t="s">
        <v>152</v>
      </c>
      <c r="AM26" s="56"/>
      <c r="AN26" s="56"/>
      <c r="AO26" s="56"/>
      <c r="AP26" s="57"/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8">
        <v>0</v>
      </c>
      <c r="AZ26" s="46">
        <v>1</v>
      </c>
      <c r="BA26" s="46">
        <v>1</v>
      </c>
      <c r="BB26" s="46">
        <v>0</v>
      </c>
      <c r="BC26" s="46">
        <v>17</v>
      </c>
      <c r="BD26" s="46">
        <v>15</v>
      </c>
      <c r="BE26" s="46">
        <v>2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39</v>
      </c>
      <c r="BM26" s="46">
        <v>23</v>
      </c>
      <c r="BN26" s="46">
        <v>16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152</v>
      </c>
      <c r="BY26" s="56"/>
      <c r="BZ26" s="56"/>
      <c r="CA26" s="56"/>
      <c r="CB26" s="56"/>
    </row>
    <row r="27" spans="1:80" s="8" customFormat="1" ht="22.5" customHeight="1">
      <c r="A27" s="55" t="s">
        <v>153</v>
      </c>
      <c r="B27" s="56"/>
      <c r="C27" s="56"/>
      <c r="D27" s="56"/>
      <c r="E27" s="57"/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7">
        <v>0</v>
      </c>
      <c r="AG27" s="58" t="s">
        <v>153</v>
      </c>
      <c r="AH27" s="56"/>
      <c r="AI27" s="56"/>
      <c r="AJ27" s="56"/>
      <c r="AK27" s="56"/>
      <c r="AL27" s="55" t="s">
        <v>153</v>
      </c>
      <c r="AM27" s="56"/>
      <c r="AN27" s="56"/>
      <c r="AO27" s="56"/>
      <c r="AP27" s="57"/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8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153</v>
      </c>
      <c r="BY27" s="56"/>
      <c r="BZ27" s="56"/>
      <c r="CA27" s="56"/>
      <c r="CB27" s="56"/>
    </row>
    <row r="28" spans="1:80" s="7" customFormat="1" ht="13.5" customHeight="1">
      <c r="A28" s="55" t="s">
        <v>154</v>
      </c>
      <c r="B28" s="56"/>
      <c r="C28" s="56"/>
      <c r="D28" s="56"/>
      <c r="E28" s="57"/>
      <c r="F28" s="46">
        <v>57</v>
      </c>
      <c r="G28" s="46">
        <v>29</v>
      </c>
      <c r="H28" s="46">
        <v>28</v>
      </c>
      <c r="I28" s="46">
        <v>5</v>
      </c>
      <c r="J28" s="46">
        <v>3</v>
      </c>
      <c r="K28" s="46">
        <v>2</v>
      </c>
      <c r="L28" s="46">
        <v>3</v>
      </c>
      <c r="M28" s="46">
        <v>3</v>
      </c>
      <c r="N28" s="46">
        <v>0</v>
      </c>
      <c r="O28" s="46">
        <v>1</v>
      </c>
      <c r="P28" s="46">
        <v>0</v>
      </c>
      <c r="Q28" s="46">
        <v>1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8</v>
      </c>
      <c r="AE28" s="46">
        <v>7</v>
      </c>
      <c r="AF28" s="47">
        <v>1</v>
      </c>
      <c r="AG28" s="58" t="s">
        <v>154</v>
      </c>
      <c r="AH28" s="56"/>
      <c r="AI28" s="56"/>
      <c r="AJ28" s="56"/>
      <c r="AK28" s="56"/>
      <c r="AL28" s="55" t="s">
        <v>154</v>
      </c>
      <c r="AM28" s="56"/>
      <c r="AN28" s="56"/>
      <c r="AO28" s="56"/>
      <c r="AP28" s="57"/>
      <c r="AQ28" s="46">
        <v>1</v>
      </c>
      <c r="AR28" s="46">
        <v>0</v>
      </c>
      <c r="AS28" s="46">
        <v>1</v>
      </c>
      <c r="AT28" s="46">
        <v>0</v>
      </c>
      <c r="AU28" s="46">
        <v>0</v>
      </c>
      <c r="AV28" s="46">
        <v>0</v>
      </c>
      <c r="AW28" s="46">
        <v>1</v>
      </c>
      <c r="AX28" s="46">
        <v>0</v>
      </c>
      <c r="AY28" s="48">
        <v>1</v>
      </c>
      <c r="AZ28" s="46">
        <v>0</v>
      </c>
      <c r="BA28" s="46">
        <v>0</v>
      </c>
      <c r="BB28" s="46">
        <v>0</v>
      </c>
      <c r="BC28" s="46">
        <v>21</v>
      </c>
      <c r="BD28" s="46">
        <v>11</v>
      </c>
      <c r="BE28" s="46">
        <v>10</v>
      </c>
      <c r="BF28" s="46">
        <v>0</v>
      </c>
      <c r="BG28" s="46">
        <v>0</v>
      </c>
      <c r="BH28" s="46">
        <v>0</v>
      </c>
      <c r="BI28" s="46">
        <v>17</v>
      </c>
      <c r="BJ28" s="46">
        <v>6</v>
      </c>
      <c r="BK28" s="46">
        <v>11</v>
      </c>
      <c r="BL28" s="46">
        <v>5</v>
      </c>
      <c r="BM28" s="46">
        <v>2</v>
      </c>
      <c r="BN28" s="46">
        <v>3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154</v>
      </c>
      <c r="BY28" s="56"/>
      <c r="BZ28" s="56"/>
      <c r="CA28" s="56"/>
      <c r="CB28" s="56"/>
    </row>
    <row r="29" spans="1:80" s="7" customFormat="1" ht="13.5" customHeight="1">
      <c r="A29" s="55" t="s">
        <v>155</v>
      </c>
      <c r="B29" s="56"/>
      <c r="C29" s="56"/>
      <c r="D29" s="56"/>
      <c r="E29" s="57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58" t="s">
        <v>155</v>
      </c>
      <c r="AH29" s="56"/>
      <c r="AI29" s="56"/>
      <c r="AJ29" s="56"/>
      <c r="AK29" s="56"/>
      <c r="AL29" s="55" t="s">
        <v>155</v>
      </c>
      <c r="AM29" s="56"/>
      <c r="AN29" s="56"/>
      <c r="AO29" s="56"/>
      <c r="AP29" s="57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8" t="s">
        <v>155</v>
      </c>
      <c r="BY29" s="56"/>
      <c r="BZ29" s="56"/>
      <c r="CA29" s="56"/>
      <c r="CB29" s="56"/>
    </row>
    <row r="30" spans="1:80" s="7" customFormat="1" ht="13.5" customHeight="1">
      <c r="A30" s="55" t="s">
        <v>156</v>
      </c>
      <c r="B30" s="56"/>
      <c r="C30" s="56"/>
      <c r="D30" s="56"/>
      <c r="E30" s="57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58" t="s">
        <v>156</v>
      </c>
      <c r="AH30" s="56"/>
      <c r="AI30" s="56"/>
      <c r="AJ30" s="56"/>
      <c r="AK30" s="56"/>
      <c r="AL30" s="55" t="s">
        <v>156</v>
      </c>
      <c r="AM30" s="56"/>
      <c r="AN30" s="56"/>
      <c r="AO30" s="56"/>
      <c r="AP30" s="57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156</v>
      </c>
      <c r="BY30" s="56"/>
      <c r="BZ30" s="56"/>
      <c r="CA30" s="56"/>
      <c r="CB30" s="56"/>
    </row>
    <row r="31" spans="1:80" s="9" customFormat="1" ht="13.5" customHeight="1">
      <c r="A31" s="55" t="s">
        <v>157</v>
      </c>
      <c r="B31" s="56"/>
      <c r="C31" s="56"/>
      <c r="D31" s="56"/>
      <c r="E31" s="57"/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7">
        <v>0</v>
      </c>
      <c r="AG31" s="58" t="s">
        <v>157</v>
      </c>
      <c r="AH31" s="56"/>
      <c r="AI31" s="56"/>
      <c r="AJ31" s="56"/>
      <c r="AK31" s="56"/>
      <c r="AL31" s="55" t="s">
        <v>157</v>
      </c>
      <c r="AM31" s="56"/>
      <c r="AN31" s="56"/>
      <c r="AO31" s="56"/>
      <c r="AP31" s="57"/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157</v>
      </c>
      <c r="BY31" s="56"/>
      <c r="BZ31" s="56"/>
      <c r="CA31" s="56"/>
      <c r="CB31" s="56"/>
    </row>
    <row r="32" spans="1:80" s="10" customFormat="1" ht="22.5" customHeight="1">
      <c r="A32" s="55" t="s">
        <v>158</v>
      </c>
      <c r="B32" s="56"/>
      <c r="C32" s="56"/>
      <c r="D32" s="56"/>
      <c r="E32" s="57"/>
      <c r="F32" s="48">
        <v>49</v>
      </c>
      <c r="G32" s="48">
        <v>39</v>
      </c>
      <c r="H32" s="48">
        <v>10</v>
      </c>
      <c r="I32" s="48">
        <v>1</v>
      </c>
      <c r="J32" s="48">
        <v>1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1</v>
      </c>
      <c r="S32" s="48">
        <v>1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3</v>
      </c>
      <c r="AE32" s="48">
        <v>2</v>
      </c>
      <c r="AF32" s="47">
        <v>1</v>
      </c>
      <c r="AG32" s="58" t="s">
        <v>158</v>
      </c>
      <c r="AH32" s="56"/>
      <c r="AI32" s="56"/>
      <c r="AJ32" s="56"/>
      <c r="AK32" s="56"/>
      <c r="AL32" s="55" t="s">
        <v>158</v>
      </c>
      <c r="AM32" s="56"/>
      <c r="AN32" s="56"/>
      <c r="AO32" s="56"/>
      <c r="AP32" s="57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1</v>
      </c>
      <c r="BA32" s="48">
        <v>1</v>
      </c>
      <c r="BB32" s="48">
        <v>0</v>
      </c>
      <c r="BC32" s="48">
        <v>20</v>
      </c>
      <c r="BD32" s="48">
        <v>18</v>
      </c>
      <c r="BE32" s="48">
        <v>2</v>
      </c>
      <c r="BF32" s="48">
        <v>2</v>
      </c>
      <c r="BG32" s="48">
        <v>1</v>
      </c>
      <c r="BH32" s="48">
        <v>1</v>
      </c>
      <c r="BI32" s="48">
        <v>16</v>
      </c>
      <c r="BJ32" s="48">
        <v>12</v>
      </c>
      <c r="BK32" s="48">
        <v>4</v>
      </c>
      <c r="BL32" s="48">
        <v>6</v>
      </c>
      <c r="BM32" s="48">
        <v>4</v>
      </c>
      <c r="BN32" s="48">
        <v>2</v>
      </c>
      <c r="BO32" s="48">
        <v>0</v>
      </c>
      <c r="BP32" s="48">
        <v>0</v>
      </c>
      <c r="BQ32" s="48">
        <v>0</v>
      </c>
      <c r="BR32" s="48">
        <v>1</v>
      </c>
      <c r="BS32" s="48">
        <v>0</v>
      </c>
      <c r="BT32" s="48">
        <v>1</v>
      </c>
      <c r="BU32" s="48">
        <v>0</v>
      </c>
      <c r="BV32" s="48">
        <v>0</v>
      </c>
      <c r="BW32" s="48">
        <v>0</v>
      </c>
      <c r="BX32" s="58" t="s">
        <v>158</v>
      </c>
      <c r="BY32" s="56"/>
      <c r="BZ32" s="56"/>
      <c r="CA32" s="56"/>
      <c r="CB32" s="56"/>
    </row>
    <row r="33" spans="1:80" s="7" customFormat="1" ht="13.5" customHeight="1">
      <c r="A33" s="55" t="s">
        <v>159</v>
      </c>
      <c r="B33" s="56"/>
      <c r="C33" s="56"/>
      <c r="D33" s="56"/>
      <c r="E33" s="57"/>
      <c r="F33" s="46">
        <v>174</v>
      </c>
      <c r="G33" s="46">
        <v>57</v>
      </c>
      <c r="H33" s="46">
        <v>117</v>
      </c>
      <c r="I33" s="46">
        <v>41</v>
      </c>
      <c r="J33" s="46">
        <v>17</v>
      </c>
      <c r="K33" s="46">
        <v>24</v>
      </c>
      <c r="L33" s="46">
        <v>29</v>
      </c>
      <c r="M33" s="46">
        <v>16</v>
      </c>
      <c r="N33" s="46">
        <v>13</v>
      </c>
      <c r="O33" s="46">
        <v>12</v>
      </c>
      <c r="P33" s="46">
        <v>1</v>
      </c>
      <c r="Q33" s="46">
        <v>11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64</v>
      </c>
      <c r="AE33" s="46">
        <v>27</v>
      </c>
      <c r="AF33" s="47">
        <v>37</v>
      </c>
      <c r="AG33" s="58" t="s">
        <v>159</v>
      </c>
      <c r="AH33" s="56"/>
      <c r="AI33" s="56"/>
      <c r="AJ33" s="56"/>
      <c r="AK33" s="56"/>
      <c r="AL33" s="55" t="s">
        <v>159</v>
      </c>
      <c r="AM33" s="56"/>
      <c r="AN33" s="56"/>
      <c r="AO33" s="56"/>
      <c r="AP33" s="57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26</v>
      </c>
      <c r="BD33" s="46">
        <v>7</v>
      </c>
      <c r="BE33" s="46">
        <v>19</v>
      </c>
      <c r="BF33" s="46">
        <v>6</v>
      </c>
      <c r="BG33" s="46">
        <v>1</v>
      </c>
      <c r="BH33" s="46">
        <v>5</v>
      </c>
      <c r="BI33" s="46">
        <v>26</v>
      </c>
      <c r="BJ33" s="46">
        <v>2</v>
      </c>
      <c r="BK33" s="46">
        <v>24</v>
      </c>
      <c r="BL33" s="46">
        <v>11</v>
      </c>
      <c r="BM33" s="46">
        <v>3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159</v>
      </c>
      <c r="BY33" s="56"/>
      <c r="BZ33" s="56"/>
      <c r="CA33" s="56"/>
      <c r="CB33" s="56"/>
    </row>
    <row r="34" spans="1:80" s="7" customFormat="1" ht="13.5" customHeight="1">
      <c r="A34" s="55" t="s">
        <v>160</v>
      </c>
      <c r="B34" s="56"/>
      <c r="C34" s="56"/>
      <c r="D34" s="56"/>
      <c r="E34" s="57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58" t="s">
        <v>160</v>
      </c>
      <c r="AH34" s="56"/>
      <c r="AI34" s="56"/>
      <c r="AJ34" s="56"/>
      <c r="AK34" s="56"/>
      <c r="AL34" s="55" t="s">
        <v>160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160</v>
      </c>
      <c r="BY34" s="56"/>
      <c r="BZ34" s="56"/>
      <c r="CA34" s="56"/>
      <c r="CB34" s="56"/>
    </row>
    <row r="35" spans="1:80" s="7" customFormat="1" ht="13.5" customHeight="1">
      <c r="A35" s="55" t="s">
        <v>161</v>
      </c>
      <c r="B35" s="56"/>
      <c r="C35" s="56"/>
      <c r="D35" s="56"/>
      <c r="E35" s="57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58" t="s">
        <v>161</v>
      </c>
      <c r="AH35" s="56"/>
      <c r="AI35" s="56"/>
      <c r="AJ35" s="56"/>
      <c r="AK35" s="56"/>
      <c r="AL35" s="55" t="s">
        <v>161</v>
      </c>
      <c r="AM35" s="56"/>
      <c r="AN35" s="56"/>
      <c r="AO35" s="56"/>
      <c r="AP35" s="57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161</v>
      </c>
      <c r="BY35" s="56"/>
      <c r="BZ35" s="56"/>
      <c r="CA35" s="56"/>
      <c r="CB35" s="56"/>
    </row>
    <row r="36" spans="1:80" s="7" customFormat="1" ht="13.5" customHeight="1">
      <c r="A36" s="55" t="s">
        <v>162</v>
      </c>
      <c r="B36" s="56"/>
      <c r="C36" s="56"/>
      <c r="D36" s="56"/>
      <c r="E36" s="57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8" t="s">
        <v>162</v>
      </c>
      <c r="AH36" s="56"/>
      <c r="AI36" s="56"/>
      <c r="AJ36" s="56"/>
      <c r="AK36" s="56"/>
      <c r="AL36" s="55" t="s">
        <v>162</v>
      </c>
      <c r="AM36" s="56"/>
      <c r="AN36" s="56"/>
      <c r="AO36" s="56"/>
      <c r="AP36" s="57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162</v>
      </c>
      <c r="BY36" s="56"/>
      <c r="BZ36" s="56"/>
      <c r="CA36" s="56"/>
      <c r="CB36" s="56"/>
    </row>
    <row r="37" spans="1:80" s="8" customFormat="1" ht="22.5" customHeight="1">
      <c r="A37" s="55" t="s">
        <v>163</v>
      </c>
      <c r="B37" s="56"/>
      <c r="C37" s="56"/>
      <c r="D37" s="56"/>
      <c r="E37" s="57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8" t="s">
        <v>163</v>
      </c>
      <c r="AH37" s="56"/>
      <c r="AI37" s="56"/>
      <c r="AJ37" s="56"/>
      <c r="AK37" s="56"/>
      <c r="AL37" s="55" t="s">
        <v>163</v>
      </c>
      <c r="AM37" s="56"/>
      <c r="AN37" s="56"/>
      <c r="AO37" s="56"/>
      <c r="AP37" s="57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163</v>
      </c>
      <c r="BY37" s="56"/>
      <c r="BZ37" s="56"/>
      <c r="CA37" s="56"/>
      <c r="CB37" s="56"/>
    </row>
    <row r="38" spans="1:80" s="7" customFormat="1" ht="13.5" customHeight="1">
      <c r="A38" s="55" t="s">
        <v>164</v>
      </c>
      <c r="B38" s="56"/>
      <c r="C38" s="56"/>
      <c r="D38" s="56"/>
      <c r="E38" s="57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58" t="s">
        <v>164</v>
      </c>
      <c r="AH38" s="56"/>
      <c r="AI38" s="56"/>
      <c r="AJ38" s="56"/>
      <c r="AK38" s="56"/>
      <c r="AL38" s="55" t="s">
        <v>164</v>
      </c>
      <c r="AM38" s="56"/>
      <c r="AN38" s="56"/>
      <c r="AO38" s="56"/>
      <c r="AP38" s="57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164</v>
      </c>
      <c r="BY38" s="56"/>
      <c r="BZ38" s="56"/>
      <c r="CA38" s="56"/>
      <c r="CB38" s="56"/>
    </row>
    <row r="39" spans="1:80" s="7" customFormat="1" ht="13.5" customHeight="1">
      <c r="A39" s="55" t="s">
        <v>165</v>
      </c>
      <c r="B39" s="56"/>
      <c r="C39" s="56"/>
      <c r="D39" s="56"/>
      <c r="E39" s="57"/>
      <c r="F39" s="46">
        <v>63</v>
      </c>
      <c r="G39" s="46">
        <v>53</v>
      </c>
      <c r="H39" s="46">
        <v>10</v>
      </c>
      <c r="I39" s="46">
        <v>4</v>
      </c>
      <c r="J39" s="46">
        <v>4</v>
      </c>
      <c r="K39" s="46">
        <v>0</v>
      </c>
      <c r="L39" s="46">
        <v>4</v>
      </c>
      <c r="M39" s="46">
        <v>4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7</v>
      </c>
      <c r="AE39" s="46">
        <v>7</v>
      </c>
      <c r="AF39" s="47">
        <v>0</v>
      </c>
      <c r="AG39" s="58" t="s">
        <v>165</v>
      </c>
      <c r="AH39" s="56"/>
      <c r="AI39" s="56"/>
      <c r="AJ39" s="56"/>
      <c r="AK39" s="56"/>
      <c r="AL39" s="55" t="s">
        <v>165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20</v>
      </c>
      <c r="BD39" s="46">
        <v>17</v>
      </c>
      <c r="BE39" s="46">
        <v>3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32</v>
      </c>
      <c r="BM39" s="46">
        <v>25</v>
      </c>
      <c r="BN39" s="46">
        <v>7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165</v>
      </c>
      <c r="BY39" s="56"/>
      <c r="BZ39" s="56"/>
      <c r="CA39" s="56"/>
      <c r="CB39" s="56"/>
    </row>
    <row r="40" spans="1:80" s="7" customFormat="1" ht="13.5" customHeight="1">
      <c r="A40" s="55" t="s">
        <v>166</v>
      </c>
      <c r="B40" s="56"/>
      <c r="C40" s="56"/>
      <c r="D40" s="56"/>
      <c r="E40" s="57"/>
      <c r="F40" s="46">
        <v>70</v>
      </c>
      <c r="G40" s="46">
        <v>39</v>
      </c>
      <c r="H40" s="46">
        <v>31</v>
      </c>
      <c r="I40" s="46">
        <v>7</v>
      </c>
      <c r="J40" s="46">
        <v>5</v>
      </c>
      <c r="K40" s="46">
        <v>2</v>
      </c>
      <c r="L40" s="46">
        <v>4</v>
      </c>
      <c r="M40" s="46">
        <v>2</v>
      </c>
      <c r="N40" s="46">
        <v>2</v>
      </c>
      <c r="O40" s="46">
        <v>2</v>
      </c>
      <c r="P40" s="46">
        <v>2</v>
      </c>
      <c r="Q40" s="46">
        <v>0</v>
      </c>
      <c r="R40" s="46">
        <v>1</v>
      </c>
      <c r="S40" s="46">
        <v>1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4</v>
      </c>
      <c r="AE40" s="46">
        <v>3</v>
      </c>
      <c r="AF40" s="47">
        <v>1</v>
      </c>
      <c r="AG40" s="58" t="s">
        <v>166</v>
      </c>
      <c r="AH40" s="56"/>
      <c r="AI40" s="56"/>
      <c r="AJ40" s="56"/>
      <c r="AK40" s="56"/>
      <c r="AL40" s="55" t="s">
        <v>166</v>
      </c>
      <c r="AM40" s="56"/>
      <c r="AN40" s="56"/>
      <c r="AO40" s="56"/>
      <c r="AP40" s="57"/>
      <c r="AQ40" s="46">
        <v>1</v>
      </c>
      <c r="AR40" s="46">
        <v>0</v>
      </c>
      <c r="AS40" s="46">
        <v>1</v>
      </c>
      <c r="AT40" s="46">
        <v>0</v>
      </c>
      <c r="AU40" s="46">
        <v>0</v>
      </c>
      <c r="AV40" s="46">
        <v>0</v>
      </c>
      <c r="AW40" s="46">
        <v>1</v>
      </c>
      <c r="AX40" s="46">
        <v>0</v>
      </c>
      <c r="AY40" s="48">
        <v>1</v>
      </c>
      <c r="AZ40" s="46">
        <v>1</v>
      </c>
      <c r="BA40" s="46">
        <v>1</v>
      </c>
      <c r="BB40" s="46">
        <v>0</v>
      </c>
      <c r="BC40" s="46">
        <v>29</v>
      </c>
      <c r="BD40" s="46">
        <v>18</v>
      </c>
      <c r="BE40" s="46">
        <v>11</v>
      </c>
      <c r="BF40" s="46">
        <v>0</v>
      </c>
      <c r="BG40" s="46">
        <v>0</v>
      </c>
      <c r="BH40" s="46">
        <v>0</v>
      </c>
      <c r="BI40" s="46">
        <v>21</v>
      </c>
      <c r="BJ40" s="46">
        <v>10</v>
      </c>
      <c r="BK40" s="46">
        <v>11</v>
      </c>
      <c r="BL40" s="46">
        <v>7</v>
      </c>
      <c r="BM40" s="46">
        <v>2</v>
      </c>
      <c r="BN40" s="46">
        <v>5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166</v>
      </c>
      <c r="BY40" s="56"/>
      <c r="BZ40" s="56"/>
      <c r="CA40" s="56"/>
      <c r="CB40" s="56"/>
    </row>
    <row r="41" spans="1:80" s="7" customFormat="1" ht="13.5" customHeight="1">
      <c r="A41" s="55" t="s">
        <v>167</v>
      </c>
      <c r="B41" s="56"/>
      <c r="C41" s="56"/>
      <c r="D41" s="56"/>
      <c r="E41" s="57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8" t="s">
        <v>167</v>
      </c>
      <c r="AH41" s="56"/>
      <c r="AI41" s="56"/>
      <c r="AJ41" s="56"/>
      <c r="AK41" s="56"/>
      <c r="AL41" s="55" t="s">
        <v>167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8" t="s">
        <v>167</v>
      </c>
      <c r="BY41" s="56"/>
      <c r="BZ41" s="56"/>
      <c r="CA41" s="56"/>
      <c r="CB41" s="56"/>
    </row>
    <row r="42" spans="1:80" s="8" customFormat="1" ht="22.5" customHeight="1">
      <c r="A42" s="55" t="s">
        <v>168</v>
      </c>
      <c r="B42" s="56"/>
      <c r="C42" s="56"/>
      <c r="D42" s="56"/>
      <c r="E42" s="57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8" t="s">
        <v>168</v>
      </c>
      <c r="AH42" s="56"/>
      <c r="AI42" s="56"/>
      <c r="AJ42" s="56"/>
      <c r="AK42" s="56"/>
      <c r="AL42" s="55" t="s">
        <v>168</v>
      </c>
      <c r="AM42" s="56"/>
      <c r="AN42" s="56"/>
      <c r="AO42" s="56"/>
      <c r="AP42" s="57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168</v>
      </c>
      <c r="BY42" s="56"/>
      <c r="BZ42" s="56"/>
      <c r="CA42" s="56"/>
      <c r="CB42" s="56"/>
    </row>
    <row r="43" spans="1:80" s="7" customFormat="1" ht="13.5" customHeight="1">
      <c r="A43" s="55" t="s">
        <v>169</v>
      </c>
      <c r="B43" s="56"/>
      <c r="C43" s="56"/>
      <c r="D43" s="56"/>
      <c r="E43" s="57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8" t="s">
        <v>169</v>
      </c>
      <c r="AH43" s="56"/>
      <c r="AI43" s="56"/>
      <c r="AJ43" s="56"/>
      <c r="AK43" s="56"/>
      <c r="AL43" s="55" t="s">
        <v>169</v>
      </c>
      <c r="AM43" s="56"/>
      <c r="AN43" s="56"/>
      <c r="AO43" s="56"/>
      <c r="AP43" s="57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169</v>
      </c>
      <c r="BY43" s="56"/>
      <c r="BZ43" s="56"/>
      <c r="CA43" s="56"/>
      <c r="CB43" s="56"/>
    </row>
    <row r="44" spans="1:80" s="7" customFormat="1" ht="13.5" customHeight="1">
      <c r="A44" s="55" t="s">
        <v>170</v>
      </c>
      <c r="B44" s="56"/>
      <c r="C44" s="56"/>
      <c r="D44" s="56"/>
      <c r="E44" s="57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8" t="s">
        <v>170</v>
      </c>
      <c r="AH44" s="56"/>
      <c r="AI44" s="56"/>
      <c r="AJ44" s="56"/>
      <c r="AK44" s="56"/>
      <c r="AL44" s="55" t="s">
        <v>170</v>
      </c>
      <c r="AM44" s="56"/>
      <c r="AN44" s="56"/>
      <c r="AO44" s="56"/>
      <c r="AP44" s="57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170</v>
      </c>
      <c r="BY44" s="56"/>
      <c r="BZ44" s="56"/>
      <c r="CA44" s="56"/>
      <c r="CB44" s="56"/>
    </row>
    <row r="45" spans="1:80" s="8" customFormat="1" ht="22.5" customHeight="1">
      <c r="A45" s="55" t="s">
        <v>171</v>
      </c>
      <c r="B45" s="56"/>
      <c r="C45" s="56"/>
      <c r="D45" s="56"/>
      <c r="E45" s="57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8" t="s">
        <v>171</v>
      </c>
      <c r="AH45" s="56"/>
      <c r="AI45" s="56"/>
      <c r="AJ45" s="56"/>
      <c r="AK45" s="56"/>
      <c r="AL45" s="55" t="s">
        <v>171</v>
      </c>
      <c r="AM45" s="56"/>
      <c r="AN45" s="56"/>
      <c r="AO45" s="56"/>
      <c r="AP45" s="57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171</v>
      </c>
      <c r="BY45" s="56"/>
      <c r="BZ45" s="56"/>
      <c r="CA45" s="56"/>
      <c r="CB45" s="56"/>
    </row>
    <row r="46" spans="1:80" s="7" customFormat="1" ht="13.5" customHeight="1">
      <c r="A46" s="55" t="s">
        <v>172</v>
      </c>
      <c r="B46" s="56"/>
      <c r="C46" s="56"/>
      <c r="D46" s="56"/>
      <c r="E46" s="57"/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7">
        <v>0</v>
      </c>
      <c r="AG46" s="58" t="s">
        <v>172</v>
      </c>
      <c r="AH46" s="56"/>
      <c r="AI46" s="56"/>
      <c r="AJ46" s="56"/>
      <c r="AK46" s="56"/>
      <c r="AL46" s="55" t="s">
        <v>172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6">
        <v>0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0</v>
      </c>
      <c r="BM46" s="46">
        <v>0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172</v>
      </c>
      <c r="BY46" s="56"/>
      <c r="BZ46" s="56"/>
      <c r="CA46" s="56"/>
      <c r="CB46" s="56"/>
    </row>
    <row r="47" spans="1:80" s="7" customFormat="1" ht="13.5" customHeight="1">
      <c r="A47" s="55" t="s">
        <v>173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173</v>
      </c>
      <c r="AH47" s="56"/>
      <c r="AI47" s="56"/>
      <c r="AJ47" s="56"/>
      <c r="AK47" s="56"/>
      <c r="AL47" s="55" t="s">
        <v>173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173</v>
      </c>
      <c r="BY47" s="56"/>
      <c r="BZ47" s="56"/>
      <c r="CA47" s="56"/>
      <c r="CB47" s="56"/>
    </row>
    <row r="48" spans="1:80" s="7" customFormat="1" ht="13.5" customHeight="1">
      <c r="A48" s="55" t="s">
        <v>174</v>
      </c>
      <c r="B48" s="56"/>
      <c r="C48" s="56"/>
      <c r="D48" s="56"/>
      <c r="E48" s="57"/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7">
        <v>0</v>
      </c>
      <c r="AG48" s="58" t="s">
        <v>174</v>
      </c>
      <c r="AH48" s="56"/>
      <c r="AI48" s="56"/>
      <c r="AJ48" s="56"/>
      <c r="AK48" s="56"/>
      <c r="AL48" s="55" t="s">
        <v>174</v>
      </c>
      <c r="AM48" s="56"/>
      <c r="AN48" s="56"/>
      <c r="AO48" s="56"/>
      <c r="AP48" s="57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174</v>
      </c>
      <c r="BY48" s="56"/>
      <c r="BZ48" s="56"/>
      <c r="CA48" s="56"/>
      <c r="CB48" s="56"/>
    </row>
    <row r="49" spans="1:80" s="7" customFormat="1" ht="13.5" customHeight="1">
      <c r="A49" s="55" t="s">
        <v>175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175</v>
      </c>
      <c r="AH49" s="56"/>
      <c r="AI49" s="56"/>
      <c r="AJ49" s="56"/>
      <c r="AK49" s="56"/>
      <c r="AL49" s="55" t="s">
        <v>175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175</v>
      </c>
      <c r="BY49" s="56"/>
      <c r="BZ49" s="56"/>
      <c r="CA49" s="56"/>
      <c r="CB49" s="56"/>
    </row>
    <row r="50" spans="1:80" s="8" customFormat="1" ht="22.5" customHeight="1">
      <c r="A50" s="55" t="s">
        <v>176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176</v>
      </c>
      <c r="AH50" s="56"/>
      <c r="AI50" s="56"/>
      <c r="AJ50" s="56"/>
      <c r="AK50" s="56"/>
      <c r="AL50" s="55" t="s">
        <v>176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176</v>
      </c>
      <c r="BY50" s="56"/>
      <c r="BZ50" s="56"/>
      <c r="CA50" s="56"/>
      <c r="CB50" s="56"/>
    </row>
    <row r="51" spans="1:80" s="9" customFormat="1" ht="13.5" customHeight="1">
      <c r="A51" s="55" t="s">
        <v>177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177</v>
      </c>
      <c r="AH51" s="56"/>
      <c r="AI51" s="56"/>
      <c r="AJ51" s="56"/>
      <c r="AK51" s="56"/>
      <c r="AL51" s="55" t="s">
        <v>177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177</v>
      </c>
      <c r="BY51" s="56"/>
      <c r="BZ51" s="56"/>
      <c r="CA51" s="56"/>
      <c r="CB51" s="56"/>
    </row>
    <row r="52" spans="1:80" s="11" customFormat="1" ht="13.5" customHeight="1">
      <c r="A52" s="55" t="s">
        <v>178</v>
      </c>
      <c r="B52" s="56"/>
      <c r="C52" s="56"/>
      <c r="D52" s="56"/>
      <c r="E52" s="57"/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7">
        <v>0</v>
      </c>
      <c r="AG52" s="58" t="s">
        <v>178</v>
      </c>
      <c r="AH52" s="56"/>
      <c r="AI52" s="56"/>
      <c r="AJ52" s="56"/>
      <c r="AK52" s="56"/>
      <c r="AL52" s="55" t="s">
        <v>178</v>
      </c>
      <c r="AM52" s="56"/>
      <c r="AN52" s="56"/>
      <c r="AO52" s="56"/>
      <c r="AP52" s="57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178</v>
      </c>
      <c r="BY52" s="56"/>
      <c r="BZ52" s="56"/>
      <c r="CA52" s="56"/>
      <c r="CB52" s="56"/>
    </row>
    <row r="53" spans="1:80" s="12" customFormat="1" ht="13.5" customHeight="1">
      <c r="A53" s="55" t="s">
        <v>179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179</v>
      </c>
      <c r="AH53" s="56"/>
      <c r="AI53" s="56"/>
      <c r="AJ53" s="56"/>
      <c r="AK53" s="56"/>
      <c r="AL53" s="55" t="s">
        <v>179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179</v>
      </c>
      <c r="BY53" s="56"/>
      <c r="BZ53" s="56"/>
      <c r="CA53" s="56"/>
      <c r="CB53" s="56"/>
    </row>
    <row r="54" spans="1:80" s="13" customFormat="1" ht="22.5" customHeight="1">
      <c r="A54" s="55" t="s">
        <v>180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180</v>
      </c>
      <c r="AH54" s="56"/>
      <c r="AI54" s="56"/>
      <c r="AJ54" s="56"/>
      <c r="AK54" s="56"/>
      <c r="AL54" s="55" t="s">
        <v>180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180</v>
      </c>
      <c r="BY54" s="56"/>
      <c r="BZ54" s="56"/>
      <c r="CA54" s="56"/>
      <c r="CB54" s="56"/>
    </row>
    <row r="55" spans="1:80" s="11" customFormat="1" ht="22.5" customHeight="1">
      <c r="A55" s="55" t="s">
        <v>181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181</v>
      </c>
      <c r="AH55" s="56"/>
      <c r="AI55" s="56"/>
      <c r="AJ55" s="56"/>
      <c r="AK55" s="56"/>
      <c r="AL55" s="55" t="s">
        <v>181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181</v>
      </c>
      <c r="BY55" s="56"/>
      <c r="BZ55" s="56"/>
      <c r="CA55" s="56"/>
      <c r="CB55" s="56"/>
    </row>
    <row r="56" spans="1:80" s="11" customFormat="1" ht="22.5" customHeight="1">
      <c r="A56" s="59" t="s">
        <v>130</v>
      </c>
      <c r="B56" s="54"/>
      <c r="C56" s="54"/>
      <c r="D56" s="54"/>
      <c r="E56" s="60"/>
      <c r="F56" s="49">
        <v>1705</v>
      </c>
      <c r="G56" s="49">
        <v>1000</v>
      </c>
      <c r="H56" s="49">
        <v>705</v>
      </c>
      <c r="I56" s="49">
        <v>194</v>
      </c>
      <c r="J56" s="49">
        <v>109</v>
      </c>
      <c r="K56" s="49">
        <v>85</v>
      </c>
      <c r="L56" s="49">
        <v>132</v>
      </c>
      <c r="M56" s="49">
        <v>94</v>
      </c>
      <c r="N56" s="49">
        <v>38</v>
      </c>
      <c r="O56" s="49">
        <v>57</v>
      </c>
      <c r="P56" s="49">
        <v>14</v>
      </c>
      <c r="Q56" s="49">
        <v>43</v>
      </c>
      <c r="R56" s="49">
        <v>5</v>
      </c>
      <c r="S56" s="49">
        <v>1</v>
      </c>
      <c r="T56" s="49">
        <v>4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252</v>
      </c>
      <c r="AE56" s="49">
        <v>121</v>
      </c>
      <c r="AF56" s="50">
        <v>131</v>
      </c>
      <c r="AG56" s="53" t="s">
        <v>128</v>
      </c>
      <c r="AH56" s="54"/>
      <c r="AI56" s="54"/>
      <c r="AJ56" s="54"/>
      <c r="AK56" s="54"/>
      <c r="AL56" s="59" t="s">
        <v>182</v>
      </c>
      <c r="AM56" s="54"/>
      <c r="AN56" s="54"/>
      <c r="AO56" s="54"/>
      <c r="AP56" s="60"/>
      <c r="AQ56" s="49">
        <v>8</v>
      </c>
      <c r="AR56" s="49">
        <v>4</v>
      </c>
      <c r="AS56" s="49">
        <v>4</v>
      </c>
      <c r="AT56" s="49">
        <v>0</v>
      </c>
      <c r="AU56" s="49">
        <v>0</v>
      </c>
      <c r="AV56" s="49">
        <v>0</v>
      </c>
      <c r="AW56" s="49">
        <v>8</v>
      </c>
      <c r="AX56" s="49">
        <v>4</v>
      </c>
      <c r="AY56" s="49">
        <v>4</v>
      </c>
      <c r="AZ56" s="49">
        <v>18</v>
      </c>
      <c r="BA56" s="49">
        <v>17</v>
      </c>
      <c r="BB56" s="49">
        <v>1</v>
      </c>
      <c r="BC56" s="49">
        <v>571</v>
      </c>
      <c r="BD56" s="49">
        <v>393</v>
      </c>
      <c r="BE56" s="49">
        <v>178</v>
      </c>
      <c r="BF56" s="49"/>
      <c r="BG56" s="49"/>
      <c r="BH56" s="49"/>
      <c r="BI56" s="49">
        <v>352</v>
      </c>
      <c r="BJ56" s="49">
        <v>180</v>
      </c>
      <c r="BK56" s="49">
        <v>172</v>
      </c>
      <c r="BL56" s="49">
        <v>310</v>
      </c>
      <c r="BM56" s="49">
        <v>176</v>
      </c>
      <c r="BN56" s="49">
        <v>134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49"/>
      <c r="BV56" s="49"/>
      <c r="BW56" s="49"/>
      <c r="BX56" s="53" t="s">
        <v>183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184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185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186</v>
      </c>
      <c r="B7" s="65"/>
      <c r="C7" s="65"/>
      <c r="D7" s="65"/>
      <c r="E7" s="91"/>
      <c r="F7" s="39">
        <v>42160</v>
      </c>
      <c r="G7" s="39">
        <v>20388</v>
      </c>
      <c r="H7" s="39">
        <v>21772</v>
      </c>
      <c r="I7" s="39">
        <v>21026</v>
      </c>
      <c r="J7" s="39">
        <v>9523</v>
      </c>
      <c r="K7" s="39">
        <v>11503</v>
      </c>
      <c r="L7" s="39">
        <v>18458</v>
      </c>
      <c r="M7" s="39">
        <v>9299</v>
      </c>
      <c r="N7" s="39">
        <v>9159</v>
      </c>
      <c r="O7" s="39">
        <v>2546</v>
      </c>
      <c r="P7" s="39">
        <v>206</v>
      </c>
      <c r="Q7" s="39">
        <v>2340</v>
      </c>
      <c r="R7" s="39">
        <v>16</v>
      </c>
      <c r="S7" s="39">
        <v>13</v>
      </c>
      <c r="T7" s="39">
        <v>3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3</v>
      </c>
      <c r="AB7" s="39">
        <v>2</v>
      </c>
      <c r="AC7" s="39">
        <v>1</v>
      </c>
      <c r="AD7" s="39">
        <v>8044</v>
      </c>
      <c r="AE7" s="39">
        <v>2951</v>
      </c>
      <c r="AF7" s="41">
        <v>5093</v>
      </c>
      <c r="AG7" s="64" t="s">
        <v>186</v>
      </c>
      <c r="AH7" s="65"/>
      <c r="AI7" s="65"/>
      <c r="AJ7" s="65"/>
      <c r="AK7" s="65"/>
      <c r="AL7" s="90" t="s">
        <v>186</v>
      </c>
      <c r="AM7" s="65"/>
      <c r="AN7" s="65"/>
      <c r="AO7" s="65"/>
      <c r="AP7" s="91"/>
      <c r="AQ7" s="39">
        <v>2321</v>
      </c>
      <c r="AR7" s="39">
        <v>1572</v>
      </c>
      <c r="AS7" s="39">
        <v>749</v>
      </c>
      <c r="AT7" s="39">
        <v>414</v>
      </c>
      <c r="AU7" s="39">
        <v>286</v>
      </c>
      <c r="AV7" s="39">
        <v>128</v>
      </c>
      <c r="AW7" s="39">
        <v>1907</v>
      </c>
      <c r="AX7" s="39">
        <v>1286</v>
      </c>
      <c r="AY7" s="40">
        <v>621</v>
      </c>
      <c r="AZ7" s="39">
        <v>153</v>
      </c>
      <c r="BA7" s="39">
        <v>131</v>
      </c>
      <c r="BB7" s="39">
        <v>22</v>
      </c>
      <c r="BC7" s="39">
        <v>7146</v>
      </c>
      <c r="BD7" s="39">
        <v>4541</v>
      </c>
      <c r="BE7" s="39">
        <v>2605</v>
      </c>
      <c r="BF7" s="39">
        <v>82</v>
      </c>
      <c r="BG7" s="39">
        <v>37</v>
      </c>
      <c r="BH7" s="39">
        <v>45</v>
      </c>
      <c r="BI7" s="39">
        <v>1035</v>
      </c>
      <c r="BJ7" s="39">
        <v>333</v>
      </c>
      <c r="BK7" s="39">
        <v>702</v>
      </c>
      <c r="BL7" s="39">
        <v>2347</v>
      </c>
      <c r="BM7" s="39">
        <v>1296</v>
      </c>
      <c r="BN7" s="39">
        <v>1051</v>
      </c>
      <c r="BO7" s="39">
        <v>6</v>
      </c>
      <c r="BP7" s="39">
        <v>4</v>
      </c>
      <c r="BQ7" s="39">
        <v>2</v>
      </c>
      <c r="BR7" s="39">
        <v>5</v>
      </c>
      <c r="BS7" s="39">
        <v>2</v>
      </c>
      <c r="BT7" s="39">
        <v>3</v>
      </c>
      <c r="BU7" s="39">
        <v>1</v>
      </c>
      <c r="BV7" s="39">
        <v>0</v>
      </c>
      <c r="BW7" s="39">
        <v>1</v>
      </c>
      <c r="BX7" s="64" t="s">
        <v>186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187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187</v>
      </c>
      <c r="AI8" s="63"/>
      <c r="AJ8" s="63"/>
      <c r="AK8" s="45"/>
      <c r="AL8" s="42"/>
      <c r="AM8" s="62" t="s">
        <v>187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187</v>
      </c>
      <c r="BZ8" s="63"/>
      <c r="CA8" s="63"/>
      <c r="CB8" s="45"/>
    </row>
    <row r="9" spans="1:80" s="17" customFormat="1" ht="13.5" hidden="1" customHeight="1">
      <c r="A9" s="42"/>
      <c r="B9" s="62" t="s">
        <v>188</v>
      </c>
      <c r="C9" s="63"/>
      <c r="D9" s="63"/>
      <c r="E9" s="43"/>
      <c r="F9" s="39">
        <v>42160</v>
      </c>
      <c r="G9" s="39">
        <v>20388</v>
      </c>
      <c r="H9" s="39">
        <v>21772</v>
      </c>
      <c r="I9" s="39">
        <v>21026</v>
      </c>
      <c r="J9" s="39">
        <v>9523</v>
      </c>
      <c r="K9" s="39">
        <v>11503</v>
      </c>
      <c r="L9" s="39">
        <v>18458</v>
      </c>
      <c r="M9" s="39">
        <v>9299</v>
      </c>
      <c r="N9" s="39">
        <v>9159</v>
      </c>
      <c r="O9" s="39">
        <v>2546</v>
      </c>
      <c r="P9" s="39">
        <v>206</v>
      </c>
      <c r="Q9" s="39">
        <v>2340</v>
      </c>
      <c r="R9" s="39">
        <v>16</v>
      </c>
      <c r="S9" s="39">
        <v>13</v>
      </c>
      <c r="T9" s="39">
        <v>3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3</v>
      </c>
      <c r="AB9" s="39">
        <v>2</v>
      </c>
      <c r="AC9" s="39">
        <v>1</v>
      </c>
      <c r="AD9" s="39">
        <v>8044</v>
      </c>
      <c r="AE9" s="39">
        <v>2951</v>
      </c>
      <c r="AF9" s="41">
        <v>5093</v>
      </c>
      <c r="AG9" s="44"/>
      <c r="AH9" s="62" t="s">
        <v>188</v>
      </c>
      <c r="AI9" s="63"/>
      <c r="AJ9" s="63"/>
      <c r="AK9" s="45"/>
      <c r="AL9" s="42"/>
      <c r="AM9" s="62" t="s">
        <v>188</v>
      </c>
      <c r="AN9" s="63"/>
      <c r="AO9" s="63"/>
      <c r="AP9" s="43"/>
      <c r="AQ9" s="39">
        <v>2321</v>
      </c>
      <c r="AR9" s="39">
        <v>1572</v>
      </c>
      <c r="AS9" s="39">
        <v>749</v>
      </c>
      <c r="AT9" s="39">
        <v>414</v>
      </c>
      <c r="AU9" s="39">
        <v>286</v>
      </c>
      <c r="AV9" s="39">
        <v>128</v>
      </c>
      <c r="AW9" s="39">
        <v>1907</v>
      </c>
      <c r="AX9" s="39">
        <v>1286</v>
      </c>
      <c r="AY9" s="40">
        <v>621</v>
      </c>
      <c r="AZ9" s="39">
        <v>153</v>
      </c>
      <c r="BA9" s="39">
        <v>131</v>
      </c>
      <c r="BB9" s="39">
        <v>22</v>
      </c>
      <c r="BC9" s="39">
        <v>7146</v>
      </c>
      <c r="BD9" s="39">
        <v>4541</v>
      </c>
      <c r="BE9" s="39">
        <v>2605</v>
      </c>
      <c r="BF9" s="39">
        <v>82</v>
      </c>
      <c r="BG9" s="39">
        <v>37</v>
      </c>
      <c r="BH9" s="39">
        <v>45</v>
      </c>
      <c r="BI9" s="39">
        <v>1035</v>
      </c>
      <c r="BJ9" s="39">
        <v>333</v>
      </c>
      <c r="BK9" s="39">
        <v>702</v>
      </c>
      <c r="BL9" s="39">
        <v>2347</v>
      </c>
      <c r="BM9" s="39">
        <v>1296</v>
      </c>
      <c r="BN9" s="39">
        <v>1051</v>
      </c>
      <c r="BO9" s="39">
        <v>6</v>
      </c>
      <c r="BP9" s="39">
        <v>4</v>
      </c>
      <c r="BQ9" s="39">
        <v>2</v>
      </c>
      <c r="BR9" s="39">
        <v>5</v>
      </c>
      <c r="BS9" s="39">
        <v>2</v>
      </c>
      <c r="BT9" s="39">
        <v>3</v>
      </c>
      <c r="BU9" s="39">
        <v>1</v>
      </c>
      <c r="BV9" s="39">
        <v>0</v>
      </c>
      <c r="BW9" s="39">
        <v>1</v>
      </c>
      <c r="BX9" s="44"/>
      <c r="BY9" s="62" t="s">
        <v>188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189</v>
      </c>
      <c r="D10" s="56"/>
      <c r="E10" s="43"/>
      <c r="F10" s="46">
        <v>37036</v>
      </c>
      <c r="G10" s="46">
        <v>18058</v>
      </c>
      <c r="H10" s="46">
        <v>18978</v>
      </c>
      <c r="I10" s="46">
        <v>18929</v>
      </c>
      <c r="J10" s="46">
        <v>8594</v>
      </c>
      <c r="K10" s="46">
        <v>10335</v>
      </c>
      <c r="L10" s="46">
        <v>16673</v>
      </c>
      <c r="M10" s="46">
        <v>8413</v>
      </c>
      <c r="N10" s="46">
        <v>8260</v>
      </c>
      <c r="O10" s="46">
        <v>2234</v>
      </c>
      <c r="P10" s="46">
        <v>163</v>
      </c>
      <c r="Q10" s="46">
        <v>2071</v>
      </c>
      <c r="R10" s="46">
        <v>16</v>
      </c>
      <c r="S10" s="46">
        <v>13</v>
      </c>
      <c r="T10" s="46">
        <v>3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3</v>
      </c>
      <c r="AB10" s="46">
        <v>2</v>
      </c>
      <c r="AC10" s="46">
        <v>1</v>
      </c>
      <c r="AD10" s="46">
        <v>7004</v>
      </c>
      <c r="AE10" s="46">
        <v>2605</v>
      </c>
      <c r="AF10" s="47">
        <v>4399</v>
      </c>
      <c r="AG10" s="44"/>
      <c r="AH10" s="45"/>
      <c r="AI10" s="61" t="s">
        <v>189</v>
      </c>
      <c r="AJ10" s="56"/>
      <c r="AK10" s="45"/>
      <c r="AL10" s="42"/>
      <c r="AM10" s="45"/>
      <c r="AN10" s="61" t="s">
        <v>189</v>
      </c>
      <c r="AO10" s="56"/>
      <c r="AP10" s="43"/>
      <c r="AQ10" s="46">
        <v>2275</v>
      </c>
      <c r="AR10" s="46">
        <v>1548</v>
      </c>
      <c r="AS10" s="46">
        <v>727</v>
      </c>
      <c r="AT10" s="46">
        <v>410</v>
      </c>
      <c r="AU10" s="46">
        <v>283</v>
      </c>
      <c r="AV10" s="46">
        <v>127</v>
      </c>
      <c r="AW10" s="46">
        <v>1865</v>
      </c>
      <c r="AX10" s="46">
        <v>1265</v>
      </c>
      <c r="AY10" s="48">
        <v>600</v>
      </c>
      <c r="AZ10" s="46">
        <v>144</v>
      </c>
      <c r="BA10" s="46">
        <v>122</v>
      </c>
      <c r="BB10" s="46">
        <v>22</v>
      </c>
      <c r="BC10" s="46">
        <v>5629</v>
      </c>
      <c r="BD10" s="46">
        <v>3725</v>
      </c>
      <c r="BE10" s="46">
        <v>1904</v>
      </c>
      <c r="BF10" s="46">
        <v>77</v>
      </c>
      <c r="BG10" s="46">
        <v>35</v>
      </c>
      <c r="BH10" s="46">
        <v>42</v>
      </c>
      <c r="BI10" s="46">
        <v>919</v>
      </c>
      <c r="BJ10" s="46">
        <v>288</v>
      </c>
      <c r="BK10" s="46">
        <v>631</v>
      </c>
      <c r="BL10" s="46">
        <v>2053</v>
      </c>
      <c r="BM10" s="46">
        <v>1137</v>
      </c>
      <c r="BN10" s="46">
        <v>916</v>
      </c>
      <c r="BO10" s="46">
        <v>6</v>
      </c>
      <c r="BP10" s="46">
        <v>4</v>
      </c>
      <c r="BQ10" s="46">
        <v>2</v>
      </c>
      <c r="BR10" s="46">
        <v>4</v>
      </c>
      <c r="BS10" s="46">
        <v>1</v>
      </c>
      <c r="BT10" s="46">
        <v>3</v>
      </c>
      <c r="BU10" s="46">
        <v>1</v>
      </c>
      <c r="BV10" s="46">
        <v>0</v>
      </c>
      <c r="BW10" s="46">
        <v>1</v>
      </c>
      <c r="BX10" s="44"/>
      <c r="BY10" s="45"/>
      <c r="BZ10" s="61" t="s">
        <v>189</v>
      </c>
      <c r="CA10" s="56"/>
      <c r="CB10" s="45"/>
    </row>
    <row r="11" spans="1:80" s="17" customFormat="1" ht="13.5" hidden="1" customHeight="1">
      <c r="A11" s="42"/>
      <c r="B11" s="45"/>
      <c r="C11" s="61" t="s">
        <v>190</v>
      </c>
      <c r="D11" s="56"/>
      <c r="E11" s="43"/>
      <c r="F11" s="46">
        <v>5124</v>
      </c>
      <c r="G11" s="46">
        <v>2330</v>
      </c>
      <c r="H11" s="46">
        <v>2794</v>
      </c>
      <c r="I11" s="46">
        <v>2097</v>
      </c>
      <c r="J11" s="46">
        <v>929</v>
      </c>
      <c r="K11" s="46">
        <v>1168</v>
      </c>
      <c r="L11" s="46">
        <v>1785</v>
      </c>
      <c r="M11" s="46">
        <v>886</v>
      </c>
      <c r="N11" s="46">
        <v>899</v>
      </c>
      <c r="O11" s="46">
        <v>312</v>
      </c>
      <c r="P11" s="46">
        <v>43</v>
      </c>
      <c r="Q11" s="46">
        <v>269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1040</v>
      </c>
      <c r="AE11" s="46">
        <v>346</v>
      </c>
      <c r="AF11" s="47">
        <v>694</v>
      </c>
      <c r="AG11" s="44"/>
      <c r="AH11" s="45"/>
      <c r="AI11" s="61" t="s">
        <v>190</v>
      </c>
      <c r="AJ11" s="56"/>
      <c r="AK11" s="45"/>
      <c r="AL11" s="42"/>
      <c r="AM11" s="45"/>
      <c r="AN11" s="61" t="s">
        <v>190</v>
      </c>
      <c r="AO11" s="56"/>
      <c r="AP11" s="43"/>
      <c r="AQ11" s="46">
        <v>46</v>
      </c>
      <c r="AR11" s="46">
        <v>24</v>
      </c>
      <c r="AS11" s="46">
        <v>22</v>
      </c>
      <c r="AT11" s="46">
        <v>4</v>
      </c>
      <c r="AU11" s="46">
        <v>3</v>
      </c>
      <c r="AV11" s="46">
        <v>1</v>
      </c>
      <c r="AW11" s="46">
        <v>42</v>
      </c>
      <c r="AX11" s="46">
        <v>21</v>
      </c>
      <c r="AY11" s="48">
        <v>21</v>
      </c>
      <c r="AZ11" s="46">
        <v>9</v>
      </c>
      <c r="BA11" s="46">
        <v>9</v>
      </c>
      <c r="BB11" s="46">
        <v>0</v>
      </c>
      <c r="BC11" s="46">
        <v>1517</v>
      </c>
      <c r="BD11" s="46">
        <v>816</v>
      </c>
      <c r="BE11" s="46">
        <v>701</v>
      </c>
      <c r="BF11" s="46">
        <v>5</v>
      </c>
      <c r="BG11" s="46">
        <v>2</v>
      </c>
      <c r="BH11" s="46">
        <v>3</v>
      </c>
      <c r="BI11" s="46">
        <v>116</v>
      </c>
      <c r="BJ11" s="46">
        <v>45</v>
      </c>
      <c r="BK11" s="46">
        <v>71</v>
      </c>
      <c r="BL11" s="46">
        <v>294</v>
      </c>
      <c r="BM11" s="46">
        <v>159</v>
      </c>
      <c r="BN11" s="46">
        <v>135</v>
      </c>
      <c r="BO11" s="46">
        <v>0</v>
      </c>
      <c r="BP11" s="46">
        <v>0</v>
      </c>
      <c r="BQ11" s="46">
        <v>0</v>
      </c>
      <c r="BR11" s="46">
        <v>1</v>
      </c>
      <c r="BS11" s="46">
        <v>1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190</v>
      </c>
      <c r="CA11" s="56"/>
      <c r="CB11" s="45"/>
    </row>
    <row r="12" spans="1:80" s="6" customFormat="1" ht="22.5" hidden="1" customHeight="1">
      <c r="A12" s="42"/>
      <c r="B12" s="62" t="s">
        <v>191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191</v>
      </c>
      <c r="AI12" s="63"/>
      <c r="AJ12" s="63"/>
      <c r="AK12" s="45"/>
      <c r="AL12" s="42"/>
      <c r="AM12" s="62" t="s">
        <v>191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191</v>
      </c>
      <c r="BZ12" s="63"/>
      <c r="CA12" s="63"/>
      <c r="CB12" s="45"/>
    </row>
    <row r="13" spans="1:80" s="7" customFormat="1" ht="13.5" customHeight="1">
      <c r="A13" s="55" t="s">
        <v>192</v>
      </c>
      <c r="B13" s="56"/>
      <c r="C13" s="56"/>
      <c r="D13" s="56"/>
      <c r="E13" s="57"/>
      <c r="F13" s="46">
        <v>12259</v>
      </c>
      <c r="G13" s="46">
        <v>5821</v>
      </c>
      <c r="H13" s="46">
        <v>6438</v>
      </c>
      <c r="I13" s="46">
        <v>5532</v>
      </c>
      <c r="J13" s="46">
        <v>2405</v>
      </c>
      <c r="K13" s="46">
        <v>3127</v>
      </c>
      <c r="L13" s="46">
        <v>4962</v>
      </c>
      <c r="M13" s="46">
        <v>2327</v>
      </c>
      <c r="N13" s="46">
        <v>2635</v>
      </c>
      <c r="O13" s="46">
        <v>567</v>
      </c>
      <c r="P13" s="46">
        <v>76</v>
      </c>
      <c r="Q13" s="46">
        <v>491</v>
      </c>
      <c r="R13" s="46">
        <v>2</v>
      </c>
      <c r="S13" s="46">
        <v>1</v>
      </c>
      <c r="T13" s="46">
        <v>1</v>
      </c>
      <c r="U13" s="46">
        <v>0</v>
      </c>
      <c r="V13" s="46">
        <v>0</v>
      </c>
      <c r="W13" s="48">
        <v>0</v>
      </c>
      <c r="X13" s="46">
        <v>1</v>
      </c>
      <c r="Y13" s="46">
        <v>1</v>
      </c>
      <c r="Z13" s="46">
        <v>0</v>
      </c>
      <c r="AA13" s="46">
        <v>0</v>
      </c>
      <c r="AB13" s="46">
        <v>0</v>
      </c>
      <c r="AC13" s="46">
        <v>0</v>
      </c>
      <c r="AD13" s="46">
        <v>2070</v>
      </c>
      <c r="AE13" s="46">
        <v>694</v>
      </c>
      <c r="AF13" s="47">
        <v>1376</v>
      </c>
      <c r="AG13" s="58" t="s">
        <v>192</v>
      </c>
      <c r="AH13" s="56"/>
      <c r="AI13" s="56"/>
      <c r="AJ13" s="56"/>
      <c r="AK13" s="56"/>
      <c r="AL13" s="55" t="s">
        <v>192</v>
      </c>
      <c r="AM13" s="56"/>
      <c r="AN13" s="56"/>
      <c r="AO13" s="56"/>
      <c r="AP13" s="57"/>
      <c r="AQ13" s="46">
        <v>733</v>
      </c>
      <c r="AR13" s="46">
        <v>465</v>
      </c>
      <c r="AS13" s="46">
        <v>268</v>
      </c>
      <c r="AT13" s="46">
        <v>47</v>
      </c>
      <c r="AU13" s="46">
        <v>33</v>
      </c>
      <c r="AV13" s="46">
        <v>14</v>
      </c>
      <c r="AW13" s="46">
        <v>686</v>
      </c>
      <c r="AX13" s="46">
        <v>432</v>
      </c>
      <c r="AY13" s="48">
        <v>254</v>
      </c>
      <c r="AZ13" s="46">
        <v>30</v>
      </c>
      <c r="BA13" s="46">
        <v>26</v>
      </c>
      <c r="BB13" s="46">
        <v>4</v>
      </c>
      <c r="BC13" s="46">
        <v>2695</v>
      </c>
      <c r="BD13" s="46">
        <v>1663</v>
      </c>
      <c r="BE13" s="46">
        <v>1032</v>
      </c>
      <c r="BF13" s="46">
        <v>27</v>
      </c>
      <c r="BG13" s="46">
        <v>14</v>
      </c>
      <c r="BH13" s="46">
        <v>13</v>
      </c>
      <c r="BI13" s="46">
        <v>368</v>
      </c>
      <c r="BJ13" s="46">
        <v>123</v>
      </c>
      <c r="BK13" s="46">
        <v>245</v>
      </c>
      <c r="BL13" s="46">
        <v>804</v>
      </c>
      <c r="BM13" s="46">
        <v>431</v>
      </c>
      <c r="BN13" s="46">
        <v>373</v>
      </c>
      <c r="BO13" s="46">
        <v>0</v>
      </c>
      <c r="BP13" s="46">
        <v>0</v>
      </c>
      <c r="BQ13" s="46">
        <v>0</v>
      </c>
      <c r="BR13" s="46">
        <v>1</v>
      </c>
      <c r="BS13" s="46">
        <v>1</v>
      </c>
      <c r="BT13" s="46">
        <v>0</v>
      </c>
      <c r="BU13" s="46">
        <v>0</v>
      </c>
      <c r="BV13" s="46">
        <v>0</v>
      </c>
      <c r="BW13" s="46">
        <v>0</v>
      </c>
      <c r="BX13" s="58" t="s">
        <v>192</v>
      </c>
      <c r="BY13" s="56"/>
      <c r="BZ13" s="56"/>
      <c r="CA13" s="56"/>
      <c r="CB13" s="56"/>
    </row>
    <row r="14" spans="1:80" s="7" customFormat="1" ht="13.5" customHeight="1">
      <c r="A14" s="55" t="s">
        <v>193</v>
      </c>
      <c r="B14" s="56"/>
      <c r="C14" s="56"/>
      <c r="D14" s="56"/>
      <c r="E14" s="57"/>
      <c r="F14" s="46">
        <v>4649</v>
      </c>
      <c r="G14" s="46">
        <v>2410</v>
      </c>
      <c r="H14" s="46">
        <v>2239</v>
      </c>
      <c r="I14" s="46">
        <v>2303</v>
      </c>
      <c r="J14" s="46">
        <v>1126</v>
      </c>
      <c r="K14" s="46">
        <v>1177</v>
      </c>
      <c r="L14" s="46">
        <v>2028</v>
      </c>
      <c r="M14" s="46">
        <v>1109</v>
      </c>
      <c r="N14" s="46">
        <v>919</v>
      </c>
      <c r="O14" s="46">
        <v>272</v>
      </c>
      <c r="P14" s="46">
        <v>14</v>
      </c>
      <c r="Q14" s="46">
        <v>258</v>
      </c>
      <c r="R14" s="46">
        <v>3</v>
      </c>
      <c r="S14" s="46">
        <v>3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860</v>
      </c>
      <c r="AE14" s="46">
        <v>312</v>
      </c>
      <c r="AF14" s="47">
        <v>548</v>
      </c>
      <c r="AG14" s="58" t="s">
        <v>193</v>
      </c>
      <c r="AH14" s="56"/>
      <c r="AI14" s="56"/>
      <c r="AJ14" s="56"/>
      <c r="AK14" s="56"/>
      <c r="AL14" s="55" t="s">
        <v>193</v>
      </c>
      <c r="AM14" s="56"/>
      <c r="AN14" s="56"/>
      <c r="AO14" s="56"/>
      <c r="AP14" s="57"/>
      <c r="AQ14" s="46">
        <v>290</v>
      </c>
      <c r="AR14" s="46">
        <v>209</v>
      </c>
      <c r="AS14" s="46">
        <v>81</v>
      </c>
      <c r="AT14" s="46">
        <v>6</v>
      </c>
      <c r="AU14" s="46">
        <v>5</v>
      </c>
      <c r="AV14" s="46">
        <v>1</v>
      </c>
      <c r="AW14" s="46">
        <v>284</v>
      </c>
      <c r="AX14" s="46">
        <v>204</v>
      </c>
      <c r="AY14" s="48">
        <v>80</v>
      </c>
      <c r="AZ14" s="46">
        <v>24</v>
      </c>
      <c r="BA14" s="46">
        <v>19</v>
      </c>
      <c r="BB14" s="46">
        <v>5</v>
      </c>
      <c r="BC14" s="46">
        <v>868</v>
      </c>
      <c r="BD14" s="46">
        <v>582</v>
      </c>
      <c r="BE14" s="46">
        <v>286</v>
      </c>
      <c r="BF14" s="46">
        <v>4</v>
      </c>
      <c r="BG14" s="46">
        <v>3</v>
      </c>
      <c r="BH14" s="46">
        <v>1</v>
      </c>
      <c r="BI14" s="46">
        <v>79</v>
      </c>
      <c r="BJ14" s="46">
        <v>39</v>
      </c>
      <c r="BK14" s="46">
        <v>40</v>
      </c>
      <c r="BL14" s="46">
        <v>220</v>
      </c>
      <c r="BM14" s="46">
        <v>120</v>
      </c>
      <c r="BN14" s="46">
        <v>100</v>
      </c>
      <c r="BO14" s="46">
        <v>1</v>
      </c>
      <c r="BP14" s="46">
        <v>0</v>
      </c>
      <c r="BQ14" s="46">
        <v>1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193</v>
      </c>
      <c r="BY14" s="56"/>
      <c r="BZ14" s="56"/>
      <c r="CA14" s="56"/>
      <c r="CB14" s="56"/>
    </row>
    <row r="15" spans="1:80" s="7" customFormat="1" ht="13.5" customHeight="1">
      <c r="A15" s="55" t="s">
        <v>194</v>
      </c>
      <c r="B15" s="56"/>
      <c r="C15" s="56"/>
      <c r="D15" s="56"/>
      <c r="E15" s="57"/>
      <c r="F15" s="46">
        <v>1296</v>
      </c>
      <c r="G15" s="46">
        <v>562</v>
      </c>
      <c r="H15" s="46">
        <v>734</v>
      </c>
      <c r="I15" s="46">
        <v>779</v>
      </c>
      <c r="J15" s="46">
        <v>329</v>
      </c>
      <c r="K15" s="46">
        <v>450</v>
      </c>
      <c r="L15" s="46">
        <v>704</v>
      </c>
      <c r="M15" s="46">
        <v>323</v>
      </c>
      <c r="N15" s="46">
        <v>381</v>
      </c>
      <c r="O15" s="46">
        <v>75</v>
      </c>
      <c r="P15" s="46">
        <v>6</v>
      </c>
      <c r="Q15" s="46">
        <v>69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204</v>
      </c>
      <c r="AE15" s="46">
        <v>58</v>
      </c>
      <c r="AF15" s="47">
        <v>146</v>
      </c>
      <c r="AG15" s="58" t="s">
        <v>194</v>
      </c>
      <c r="AH15" s="56"/>
      <c r="AI15" s="56"/>
      <c r="AJ15" s="56"/>
      <c r="AK15" s="56"/>
      <c r="AL15" s="55" t="s">
        <v>194</v>
      </c>
      <c r="AM15" s="56"/>
      <c r="AN15" s="56"/>
      <c r="AO15" s="56"/>
      <c r="AP15" s="57"/>
      <c r="AQ15" s="46">
        <v>68</v>
      </c>
      <c r="AR15" s="46">
        <v>48</v>
      </c>
      <c r="AS15" s="46">
        <v>20</v>
      </c>
      <c r="AT15" s="46">
        <v>3</v>
      </c>
      <c r="AU15" s="46">
        <v>2</v>
      </c>
      <c r="AV15" s="46">
        <v>1</v>
      </c>
      <c r="AW15" s="46">
        <v>65</v>
      </c>
      <c r="AX15" s="46">
        <v>46</v>
      </c>
      <c r="AY15" s="48">
        <v>19</v>
      </c>
      <c r="AZ15" s="46">
        <v>9</v>
      </c>
      <c r="BA15" s="46">
        <v>7</v>
      </c>
      <c r="BB15" s="46">
        <v>2</v>
      </c>
      <c r="BC15" s="46">
        <v>131</v>
      </c>
      <c r="BD15" s="46">
        <v>59</v>
      </c>
      <c r="BE15" s="46">
        <v>72</v>
      </c>
      <c r="BF15" s="46">
        <v>0</v>
      </c>
      <c r="BG15" s="46">
        <v>0</v>
      </c>
      <c r="BH15" s="46">
        <v>0</v>
      </c>
      <c r="BI15" s="46">
        <v>16</v>
      </c>
      <c r="BJ15" s="46">
        <v>7</v>
      </c>
      <c r="BK15" s="46">
        <v>9</v>
      </c>
      <c r="BL15" s="46">
        <v>89</v>
      </c>
      <c r="BM15" s="46">
        <v>54</v>
      </c>
      <c r="BN15" s="46">
        <v>35</v>
      </c>
      <c r="BO15" s="46">
        <v>0</v>
      </c>
      <c r="BP15" s="46">
        <v>0</v>
      </c>
      <c r="BQ15" s="46">
        <v>0</v>
      </c>
      <c r="BR15" s="46">
        <v>1</v>
      </c>
      <c r="BS15" s="46">
        <v>1</v>
      </c>
      <c r="BT15" s="46">
        <v>0</v>
      </c>
      <c r="BU15" s="46">
        <v>0</v>
      </c>
      <c r="BV15" s="46">
        <v>0</v>
      </c>
      <c r="BW15" s="46">
        <v>0</v>
      </c>
      <c r="BX15" s="58" t="s">
        <v>194</v>
      </c>
      <c r="BY15" s="56"/>
      <c r="BZ15" s="56"/>
      <c r="CA15" s="56"/>
      <c r="CB15" s="56"/>
    </row>
    <row r="16" spans="1:80" s="7" customFormat="1" ht="13.5" customHeight="1">
      <c r="A16" s="55" t="s">
        <v>195</v>
      </c>
      <c r="B16" s="56"/>
      <c r="C16" s="56"/>
      <c r="D16" s="56"/>
      <c r="E16" s="57"/>
      <c r="F16" s="46">
        <v>1633</v>
      </c>
      <c r="G16" s="46">
        <v>768</v>
      </c>
      <c r="H16" s="46">
        <v>865</v>
      </c>
      <c r="I16" s="46">
        <v>1134</v>
      </c>
      <c r="J16" s="46">
        <v>504</v>
      </c>
      <c r="K16" s="46">
        <v>630</v>
      </c>
      <c r="L16" s="46">
        <v>1062</v>
      </c>
      <c r="M16" s="46">
        <v>499</v>
      </c>
      <c r="N16" s="46">
        <v>563</v>
      </c>
      <c r="O16" s="46">
        <v>72</v>
      </c>
      <c r="P16" s="46">
        <v>5</v>
      </c>
      <c r="Q16" s="46">
        <v>67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195</v>
      </c>
      <c r="AE16" s="46">
        <v>61</v>
      </c>
      <c r="AF16" s="47">
        <v>134</v>
      </c>
      <c r="AG16" s="58" t="s">
        <v>195</v>
      </c>
      <c r="AH16" s="56"/>
      <c r="AI16" s="56"/>
      <c r="AJ16" s="56"/>
      <c r="AK16" s="56"/>
      <c r="AL16" s="55" t="s">
        <v>195</v>
      </c>
      <c r="AM16" s="56"/>
      <c r="AN16" s="56"/>
      <c r="AO16" s="56"/>
      <c r="AP16" s="57"/>
      <c r="AQ16" s="46">
        <v>151</v>
      </c>
      <c r="AR16" s="46">
        <v>103</v>
      </c>
      <c r="AS16" s="46">
        <v>48</v>
      </c>
      <c r="AT16" s="46">
        <v>14</v>
      </c>
      <c r="AU16" s="46">
        <v>13</v>
      </c>
      <c r="AV16" s="46">
        <v>1</v>
      </c>
      <c r="AW16" s="46">
        <v>137</v>
      </c>
      <c r="AX16" s="46">
        <v>90</v>
      </c>
      <c r="AY16" s="48">
        <v>47</v>
      </c>
      <c r="AZ16" s="46">
        <v>6</v>
      </c>
      <c r="BA16" s="46">
        <v>6</v>
      </c>
      <c r="BB16" s="46">
        <v>0</v>
      </c>
      <c r="BC16" s="46">
        <v>26</v>
      </c>
      <c r="BD16" s="46">
        <v>19</v>
      </c>
      <c r="BE16" s="46">
        <v>7</v>
      </c>
      <c r="BF16" s="46">
        <v>1</v>
      </c>
      <c r="BG16" s="46">
        <v>0</v>
      </c>
      <c r="BH16" s="46">
        <v>1</v>
      </c>
      <c r="BI16" s="46">
        <v>11</v>
      </c>
      <c r="BJ16" s="46">
        <v>3</v>
      </c>
      <c r="BK16" s="46">
        <v>8</v>
      </c>
      <c r="BL16" s="46">
        <v>109</v>
      </c>
      <c r="BM16" s="46">
        <v>72</v>
      </c>
      <c r="BN16" s="46">
        <v>37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195</v>
      </c>
      <c r="BY16" s="56"/>
      <c r="BZ16" s="56"/>
      <c r="CA16" s="56"/>
      <c r="CB16" s="56"/>
    </row>
    <row r="17" spans="1:80" s="8" customFormat="1" ht="22.5" customHeight="1">
      <c r="A17" s="55" t="s">
        <v>196</v>
      </c>
      <c r="B17" s="56"/>
      <c r="C17" s="56"/>
      <c r="D17" s="56"/>
      <c r="E17" s="57"/>
      <c r="F17" s="46">
        <v>868</v>
      </c>
      <c r="G17" s="46">
        <v>424</v>
      </c>
      <c r="H17" s="46">
        <v>444</v>
      </c>
      <c r="I17" s="46">
        <v>445</v>
      </c>
      <c r="J17" s="46">
        <v>196</v>
      </c>
      <c r="K17" s="46">
        <v>249</v>
      </c>
      <c r="L17" s="46">
        <v>400</v>
      </c>
      <c r="M17" s="46">
        <v>184</v>
      </c>
      <c r="N17" s="46">
        <v>216</v>
      </c>
      <c r="O17" s="46">
        <v>44</v>
      </c>
      <c r="P17" s="46">
        <v>11</v>
      </c>
      <c r="Q17" s="46">
        <v>33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1</v>
      </c>
      <c r="AB17" s="46">
        <v>1</v>
      </c>
      <c r="AC17" s="46">
        <v>0</v>
      </c>
      <c r="AD17" s="46">
        <v>142</v>
      </c>
      <c r="AE17" s="46">
        <v>71</v>
      </c>
      <c r="AF17" s="47">
        <v>71</v>
      </c>
      <c r="AG17" s="58" t="s">
        <v>196</v>
      </c>
      <c r="AH17" s="56"/>
      <c r="AI17" s="56"/>
      <c r="AJ17" s="56"/>
      <c r="AK17" s="56"/>
      <c r="AL17" s="55" t="s">
        <v>196</v>
      </c>
      <c r="AM17" s="56"/>
      <c r="AN17" s="56"/>
      <c r="AO17" s="56"/>
      <c r="AP17" s="57"/>
      <c r="AQ17" s="46">
        <v>91</v>
      </c>
      <c r="AR17" s="46">
        <v>62</v>
      </c>
      <c r="AS17" s="46">
        <v>29</v>
      </c>
      <c r="AT17" s="46">
        <v>81</v>
      </c>
      <c r="AU17" s="46">
        <v>58</v>
      </c>
      <c r="AV17" s="46">
        <v>23</v>
      </c>
      <c r="AW17" s="46">
        <v>10</v>
      </c>
      <c r="AX17" s="46">
        <v>4</v>
      </c>
      <c r="AY17" s="48">
        <v>6</v>
      </c>
      <c r="AZ17" s="46">
        <v>1</v>
      </c>
      <c r="BA17" s="46">
        <v>1</v>
      </c>
      <c r="BB17" s="46">
        <v>0</v>
      </c>
      <c r="BC17" s="46">
        <v>140</v>
      </c>
      <c r="BD17" s="46">
        <v>71</v>
      </c>
      <c r="BE17" s="46">
        <v>69</v>
      </c>
      <c r="BF17" s="46">
        <v>0</v>
      </c>
      <c r="BG17" s="46">
        <v>0</v>
      </c>
      <c r="BH17" s="46">
        <v>0</v>
      </c>
      <c r="BI17" s="46">
        <v>22</v>
      </c>
      <c r="BJ17" s="46">
        <v>6</v>
      </c>
      <c r="BK17" s="46">
        <v>16</v>
      </c>
      <c r="BL17" s="46">
        <v>27</v>
      </c>
      <c r="BM17" s="46">
        <v>17</v>
      </c>
      <c r="BN17" s="46">
        <v>10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196</v>
      </c>
      <c r="BY17" s="56"/>
      <c r="BZ17" s="56"/>
      <c r="CA17" s="56"/>
      <c r="CB17" s="56"/>
    </row>
    <row r="18" spans="1:80" s="7" customFormat="1" ht="13.5" customHeight="1">
      <c r="A18" s="55" t="s">
        <v>197</v>
      </c>
      <c r="B18" s="56"/>
      <c r="C18" s="56"/>
      <c r="D18" s="56"/>
      <c r="E18" s="57"/>
      <c r="F18" s="46">
        <v>1641</v>
      </c>
      <c r="G18" s="46">
        <v>784</v>
      </c>
      <c r="H18" s="46">
        <v>857</v>
      </c>
      <c r="I18" s="46">
        <v>1094</v>
      </c>
      <c r="J18" s="46">
        <v>482</v>
      </c>
      <c r="K18" s="46">
        <v>612</v>
      </c>
      <c r="L18" s="46">
        <v>1035</v>
      </c>
      <c r="M18" s="46">
        <v>472</v>
      </c>
      <c r="N18" s="46">
        <v>563</v>
      </c>
      <c r="O18" s="46">
        <v>59</v>
      </c>
      <c r="P18" s="46">
        <v>10</v>
      </c>
      <c r="Q18" s="46">
        <v>49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217</v>
      </c>
      <c r="AE18" s="46">
        <v>76</v>
      </c>
      <c r="AF18" s="47">
        <v>141</v>
      </c>
      <c r="AG18" s="58" t="s">
        <v>197</v>
      </c>
      <c r="AH18" s="56"/>
      <c r="AI18" s="56"/>
      <c r="AJ18" s="56"/>
      <c r="AK18" s="56"/>
      <c r="AL18" s="55" t="s">
        <v>197</v>
      </c>
      <c r="AM18" s="56"/>
      <c r="AN18" s="56"/>
      <c r="AO18" s="56"/>
      <c r="AP18" s="57"/>
      <c r="AQ18" s="46">
        <v>186</v>
      </c>
      <c r="AR18" s="46">
        <v>144</v>
      </c>
      <c r="AS18" s="46">
        <v>42</v>
      </c>
      <c r="AT18" s="46">
        <v>1</v>
      </c>
      <c r="AU18" s="46">
        <v>1</v>
      </c>
      <c r="AV18" s="46">
        <v>0</v>
      </c>
      <c r="AW18" s="46">
        <v>185</v>
      </c>
      <c r="AX18" s="46">
        <v>143</v>
      </c>
      <c r="AY18" s="48">
        <v>42</v>
      </c>
      <c r="AZ18" s="46">
        <v>1</v>
      </c>
      <c r="BA18" s="46">
        <v>1</v>
      </c>
      <c r="BB18" s="46">
        <v>0</v>
      </c>
      <c r="BC18" s="46">
        <v>75</v>
      </c>
      <c r="BD18" s="46">
        <v>44</v>
      </c>
      <c r="BE18" s="46">
        <v>31</v>
      </c>
      <c r="BF18" s="46">
        <v>0</v>
      </c>
      <c r="BG18" s="46">
        <v>0</v>
      </c>
      <c r="BH18" s="46">
        <v>0</v>
      </c>
      <c r="BI18" s="46">
        <v>13</v>
      </c>
      <c r="BJ18" s="46">
        <v>5</v>
      </c>
      <c r="BK18" s="46">
        <v>8</v>
      </c>
      <c r="BL18" s="46">
        <v>55</v>
      </c>
      <c r="BM18" s="46">
        <v>32</v>
      </c>
      <c r="BN18" s="46">
        <v>23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197</v>
      </c>
      <c r="BY18" s="56"/>
      <c r="BZ18" s="56"/>
      <c r="CA18" s="56"/>
      <c r="CB18" s="56"/>
    </row>
    <row r="19" spans="1:80" s="7" customFormat="1" ht="13.5" customHeight="1">
      <c r="A19" s="55" t="s">
        <v>198</v>
      </c>
      <c r="B19" s="56"/>
      <c r="C19" s="56"/>
      <c r="D19" s="56"/>
      <c r="E19" s="57"/>
      <c r="F19" s="46">
        <v>309</v>
      </c>
      <c r="G19" s="46">
        <v>140</v>
      </c>
      <c r="H19" s="46">
        <v>169</v>
      </c>
      <c r="I19" s="46">
        <v>104</v>
      </c>
      <c r="J19" s="46">
        <v>53</v>
      </c>
      <c r="K19" s="46">
        <v>51</v>
      </c>
      <c r="L19" s="46">
        <v>71</v>
      </c>
      <c r="M19" s="46">
        <v>53</v>
      </c>
      <c r="N19" s="46">
        <v>18</v>
      </c>
      <c r="O19" s="46">
        <v>33</v>
      </c>
      <c r="P19" s="46">
        <v>0</v>
      </c>
      <c r="Q19" s="46">
        <v>33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132</v>
      </c>
      <c r="AE19" s="46">
        <v>50</v>
      </c>
      <c r="AF19" s="47">
        <v>82</v>
      </c>
      <c r="AG19" s="58" t="s">
        <v>198</v>
      </c>
      <c r="AH19" s="56"/>
      <c r="AI19" s="56"/>
      <c r="AJ19" s="56"/>
      <c r="AK19" s="56"/>
      <c r="AL19" s="55" t="s">
        <v>198</v>
      </c>
      <c r="AM19" s="56"/>
      <c r="AN19" s="56"/>
      <c r="AO19" s="56"/>
      <c r="AP19" s="57"/>
      <c r="AQ19" s="46">
        <v>7</v>
      </c>
      <c r="AR19" s="46">
        <v>5</v>
      </c>
      <c r="AS19" s="46">
        <v>2</v>
      </c>
      <c r="AT19" s="46">
        <v>0</v>
      </c>
      <c r="AU19" s="46">
        <v>0</v>
      </c>
      <c r="AV19" s="46">
        <v>0</v>
      </c>
      <c r="AW19" s="46">
        <v>7</v>
      </c>
      <c r="AX19" s="46">
        <v>5</v>
      </c>
      <c r="AY19" s="48">
        <v>2</v>
      </c>
      <c r="AZ19" s="46">
        <v>4</v>
      </c>
      <c r="BA19" s="46">
        <v>4</v>
      </c>
      <c r="BB19" s="46">
        <v>0</v>
      </c>
      <c r="BC19" s="46">
        <v>53</v>
      </c>
      <c r="BD19" s="46">
        <v>27</v>
      </c>
      <c r="BE19" s="46">
        <v>26</v>
      </c>
      <c r="BF19" s="46">
        <v>0</v>
      </c>
      <c r="BG19" s="46">
        <v>0</v>
      </c>
      <c r="BH19" s="46">
        <v>0</v>
      </c>
      <c r="BI19" s="46">
        <v>9</v>
      </c>
      <c r="BJ19" s="46">
        <v>1</v>
      </c>
      <c r="BK19" s="46">
        <v>8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198</v>
      </c>
      <c r="BY19" s="56"/>
      <c r="BZ19" s="56"/>
      <c r="CA19" s="56"/>
      <c r="CB19" s="56"/>
    </row>
    <row r="20" spans="1:80" s="7" customFormat="1" ht="13.5" customHeight="1">
      <c r="A20" s="55" t="s">
        <v>199</v>
      </c>
      <c r="B20" s="56"/>
      <c r="C20" s="56"/>
      <c r="D20" s="56"/>
      <c r="E20" s="57"/>
      <c r="F20" s="46">
        <v>1794</v>
      </c>
      <c r="G20" s="46">
        <v>859</v>
      </c>
      <c r="H20" s="46">
        <v>935</v>
      </c>
      <c r="I20" s="46">
        <v>1242</v>
      </c>
      <c r="J20" s="46">
        <v>595</v>
      </c>
      <c r="K20" s="46">
        <v>647</v>
      </c>
      <c r="L20" s="46">
        <v>1113</v>
      </c>
      <c r="M20" s="46">
        <v>588</v>
      </c>
      <c r="N20" s="46">
        <v>525</v>
      </c>
      <c r="O20" s="46">
        <v>128</v>
      </c>
      <c r="P20" s="46">
        <v>6</v>
      </c>
      <c r="Q20" s="46">
        <v>122</v>
      </c>
      <c r="R20" s="46">
        <v>1</v>
      </c>
      <c r="S20" s="46">
        <v>1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305</v>
      </c>
      <c r="AE20" s="46">
        <v>118</v>
      </c>
      <c r="AF20" s="47">
        <v>187</v>
      </c>
      <c r="AG20" s="58" t="s">
        <v>199</v>
      </c>
      <c r="AH20" s="56"/>
      <c r="AI20" s="56"/>
      <c r="AJ20" s="56"/>
      <c r="AK20" s="56"/>
      <c r="AL20" s="55" t="s">
        <v>199</v>
      </c>
      <c r="AM20" s="56"/>
      <c r="AN20" s="56"/>
      <c r="AO20" s="56"/>
      <c r="AP20" s="57"/>
      <c r="AQ20" s="46">
        <v>37</v>
      </c>
      <c r="AR20" s="46">
        <v>27</v>
      </c>
      <c r="AS20" s="46">
        <v>10</v>
      </c>
      <c r="AT20" s="46">
        <v>2</v>
      </c>
      <c r="AU20" s="46">
        <v>1</v>
      </c>
      <c r="AV20" s="46">
        <v>1</v>
      </c>
      <c r="AW20" s="46">
        <v>35</v>
      </c>
      <c r="AX20" s="46">
        <v>26</v>
      </c>
      <c r="AY20" s="48">
        <v>9</v>
      </c>
      <c r="AZ20" s="46">
        <v>3</v>
      </c>
      <c r="BA20" s="46">
        <v>1</v>
      </c>
      <c r="BB20" s="46">
        <v>2</v>
      </c>
      <c r="BC20" s="46">
        <v>61</v>
      </c>
      <c r="BD20" s="46">
        <v>28</v>
      </c>
      <c r="BE20" s="46">
        <v>33</v>
      </c>
      <c r="BF20" s="46">
        <v>3</v>
      </c>
      <c r="BG20" s="46">
        <v>1</v>
      </c>
      <c r="BH20" s="46">
        <v>2</v>
      </c>
      <c r="BI20" s="46">
        <v>40</v>
      </c>
      <c r="BJ20" s="46">
        <v>9</v>
      </c>
      <c r="BK20" s="46">
        <v>31</v>
      </c>
      <c r="BL20" s="46">
        <v>103</v>
      </c>
      <c r="BM20" s="46">
        <v>80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199</v>
      </c>
      <c r="BY20" s="56"/>
      <c r="BZ20" s="56"/>
      <c r="CA20" s="56"/>
      <c r="CB20" s="56"/>
    </row>
    <row r="21" spans="1:80" s="7" customFormat="1" ht="13.5" customHeight="1">
      <c r="A21" s="55" t="s">
        <v>200</v>
      </c>
      <c r="B21" s="56"/>
      <c r="C21" s="56"/>
      <c r="D21" s="56"/>
      <c r="E21" s="57"/>
      <c r="F21" s="46">
        <v>580</v>
      </c>
      <c r="G21" s="46">
        <v>216</v>
      </c>
      <c r="H21" s="46">
        <v>364</v>
      </c>
      <c r="I21" s="46">
        <v>201</v>
      </c>
      <c r="J21" s="46">
        <v>71</v>
      </c>
      <c r="K21" s="46">
        <v>130</v>
      </c>
      <c r="L21" s="46">
        <v>132</v>
      </c>
      <c r="M21" s="46">
        <v>69</v>
      </c>
      <c r="N21" s="46">
        <v>63</v>
      </c>
      <c r="O21" s="46">
        <v>69</v>
      </c>
      <c r="P21" s="46">
        <v>2</v>
      </c>
      <c r="Q21" s="46">
        <v>67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228</v>
      </c>
      <c r="AE21" s="46">
        <v>79</v>
      </c>
      <c r="AF21" s="47">
        <v>149</v>
      </c>
      <c r="AG21" s="58" t="s">
        <v>200</v>
      </c>
      <c r="AH21" s="56"/>
      <c r="AI21" s="56"/>
      <c r="AJ21" s="56"/>
      <c r="AK21" s="56"/>
      <c r="AL21" s="55" t="s">
        <v>200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8</v>
      </c>
      <c r="BA21" s="46">
        <v>8</v>
      </c>
      <c r="BB21" s="46">
        <v>0</v>
      </c>
      <c r="BC21" s="46">
        <v>90</v>
      </c>
      <c r="BD21" s="46">
        <v>39</v>
      </c>
      <c r="BE21" s="46">
        <v>51</v>
      </c>
      <c r="BF21" s="46">
        <v>2</v>
      </c>
      <c r="BG21" s="46">
        <v>1</v>
      </c>
      <c r="BH21" s="46">
        <v>1</v>
      </c>
      <c r="BI21" s="46">
        <v>13</v>
      </c>
      <c r="BJ21" s="46">
        <v>2</v>
      </c>
      <c r="BK21" s="46">
        <v>11</v>
      </c>
      <c r="BL21" s="46">
        <v>38</v>
      </c>
      <c r="BM21" s="46">
        <v>16</v>
      </c>
      <c r="BN21" s="46">
        <v>22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200</v>
      </c>
      <c r="BY21" s="56"/>
      <c r="BZ21" s="56"/>
      <c r="CA21" s="56"/>
      <c r="CB21" s="56"/>
    </row>
    <row r="22" spans="1:80" s="8" customFormat="1" ht="22.5" customHeight="1">
      <c r="A22" s="55" t="s">
        <v>201</v>
      </c>
      <c r="B22" s="56"/>
      <c r="C22" s="56"/>
      <c r="D22" s="56"/>
      <c r="E22" s="57"/>
      <c r="F22" s="46">
        <v>497</v>
      </c>
      <c r="G22" s="46">
        <v>178</v>
      </c>
      <c r="H22" s="46">
        <v>319</v>
      </c>
      <c r="I22" s="46">
        <v>272</v>
      </c>
      <c r="J22" s="46">
        <v>95</v>
      </c>
      <c r="K22" s="46">
        <v>177</v>
      </c>
      <c r="L22" s="46">
        <v>218</v>
      </c>
      <c r="M22" s="46">
        <v>91</v>
      </c>
      <c r="N22" s="46">
        <v>127</v>
      </c>
      <c r="O22" s="46">
        <v>54</v>
      </c>
      <c r="P22" s="46">
        <v>4</v>
      </c>
      <c r="Q22" s="46">
        <v>50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109</v>
      </c>
      <c r="AE22" s="46">
        <v>34</v>
      </c>
      <c r="AF22" s="47">
        <v>75</v>
      </c>
      <c r="AG22" s="58" t="s">
        <v>201</v>
      </c>
      <c r="AH22" s="56"/>
      <c r="AI22" s="56"/>
      <c r="AJ22" s="56"/>
      <c r="AK22" s="56"/>
      <c r="AL22" s="55" t="s">
        <v>201</v>
      </c>
      <c r="AM22" s="56"/>
      <c r="AN22" s="56"/>
      <c r="AO22" s="56"/>
      <c r="AP22" s="57"/>
      <c r="AQ22" s="46">
        <v>8</v>
      </c>
      <c r="AR22" s="46">
        <v>1</v>
      </c>
      <c r="AS22" s="46">
        <v>7</v>
      </c>
      <c r="AT22" s="46">
        <v>1</v>
      </c>
      <c r="AU22" s="46">
        <v>0</v>
      </c>
      <c r="AV22" s="46">
        <v>1</v>
      </c>
      <c r="AW22" s="46">
        <v>7</v>
      </c>
      <c r="AX22" s="46">
        <v>1</v>
      </c>
      <c r="AY22" s="48">
        <v>6</v>
      </c>
      <c r="AZ22" s="46">
        <v>0</v>
      </c>
      <c r="BA22" s="46">
        <v>0</v>
      </c>
      <c r="BB22" s="46">
        <v>0</v>
      </c>
      <c r="BC22" s="46">
        <v>61</v>
      </c>
      <c r="BD22" s="46">
        <v>33</v>
      </c>
      <c r="BE22" s="46">
        <v>28</v>
      </c>
      <c r="BF22" s="46">
        <v>1</v>
      </c>
      <c r="BG22" s="46">
        <v>1</v>
      </c>
      <c r="BH22" s="46">
        <v>0</v>
      </c>
      <c r="BI22" s="46">
        <v>35</v>
      </c>
      <c r="BJ22" s="46">
        <v>11</v>
      </c>
      <c r="BK22" s="46">
        <v>24</v>
      </c>
      <c r="BL22" s="46">
        <v>11</v>
      </c>
      <c r="BM22" s="46">
        <v>3</v>
      </c>
      <c r="BN22" s="46">
        <v>8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201</v>
      </c>
      <c r="BY22" s="56"/>
      <c r="BZ22" s="56"/>
      <c r="CA22" s="56"/>
      <c r="CB22" s="56"/>
    </row>
    <row r="23" spans="1:80" s="7" customFormat="1" ht="13.5" customHeight="1">
      <c r="A23" s="55" t="s">
        <v>202</v>
      </c>
      <c r="B23" s="56"/>
      <c r="C23" s="56"/>
      <c r="D23" s="56"/>
      <c r="E23" s="57"/>
      <c r="F23" s="46">
        <v>1808</v>
      </c>
      <c r="G23" s="46">
        <v>794</v>
      </c>
      <c r="H23" s="46">
        <v>1014</v>
      </c>
      <c r="I23" s="46">
        <v>1131</v>
      </c>
      <c r="J23" s="46">
        <v>500</v>
      </c>
      <c r="K23" s="46">
        <v>631</v>
      </c>
      <c r="L23" s="46">
        <v>933</v>
      </c>
      <c r="M23" s="46">
        <v>491</v>
      </c>
      <c r="N23" s="46">
        <v>442</v>
      </c>
      <c r="O23" s="46">
        <v>198</v>
      </c>
      <c r="P23" s="46">
        <v>9</v>
      </c>
      <c r="Q23" s="46">
        <v>189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451</v>
      </c>
      <c r="AE23" s="46">
        <v>157</v>
      </c>
      <c r="AF23" s="47">
        <v>294</v>
      </c>
      <c r="AG23" s="58" t="s">
        <v>202</v>
      </c>
      <c r="AH23" s="56"/>
      <c r="AI23" s="56"/>
      <c r="AJ23" s="56"/>
      <c r="AK23" s="56"/>
      <c r="AL23" s="55" t="s">
        <v>202</v>
      </c>
      <c r="AM23" s="56"/>
      <c r="AN23" s="56"/>
      <c r="AO23" s="56"/>
      <c r="AP23" s="57"/>
      <c r="AQ23" s="46">
        <v>45</v>
      </c>
      <c r="AR23" s="46">
        <v>34</v>
      </c>
      <c r="AS23" s="46">
        <v>11</v>
      </c>
      <c r="AT23" s="46">
        <v>9</v>
      </c>
      <c r="AU23" s="46">
        <v>5</v>
      </c>
      <c r="AV23" s="46">
        <v>4</v>
      </c>
      <c r="AW23" s="46">
        <v>36</v>
      </c>
      <c r="AX23" s="46">
        <v>29</v>
      </c>
      <c r="AY23" s="48">
        <v>7</v>
      </c>
      <c r="AZ23" s="46">
        <v>2</v>
      </c>
      <c r="BA23" s="46">
        <v>2</v>
      </c>
      <c r="BB23" s="46">
        <v>0</v>
      </c>
      <c r="BC23" s="46">
        <v>74</v>
      </c>
      <c r="BD23" s="46">
        <v>38</v>
      </c>
      <c r="BE23" s="46">
        <v>36</v>
      </c>
      <c r="BF23" s="46">
        <v>17</v>
      </c>
      <c r="BG23" s="46">
        <v>9</v>
      </c>
      <c r="BH23" s="46">
        <v>8</v>
      </c>
      <c r="BI23" s="46">
        <v>10</v>
      </c>
      <c r="BJ23" s="46">
        <v>0</v>
      </c>
      <c r="BK23" s="46">
        <v>10</v>
      </c>
      <c r="BL23" s="46">
        <v>78</v>
      </c>
      <c r="BM23" s="46">
        <v>54</v>
      </c>
      <c r="BN23" s="46">
        <v>24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202</v>
      </c>
      <c r="BY23" s="56"/>
      <c r="BZ23" s="56"/>
      <c r="CA23" s="56"/>
      <c r="CB23" s="56"/>
    </row>
    <row r="24" spans="1:80" s="7" customFormat="1" ht="13.5" customHeight="1">
      <c r="A24" s="55" t="s">
        <v>203</v>
      </c>
      <c r="B24" s="56"/>
      <c r="C24" s="56"/>
      <c r="D24" s="56"/>
      <c r="E24" s="57"/>
      <c r="F24" s="46">
        <v>1616</v>
      </c>
      <c r="G24" s="46">
        <v>888</v>
      </c>
      <c r="H24" s="46">
        <v>728</v>
      </c>
      <c r="I24" s="46">
        <v>841</v>
      </c>
      <c r="J24" s="46">
        <v>401</v>
      </c>
      <c r="K24" s="46">
        <v>440</v>
      </c>
      <c r="L24" s="46">
        <v>788</v>
      </c>
      <c r="M24" s="46">
        <v>393</v>
      </c>
      <c r="N24" s="46">
        <v>395</v>
      </c>
      <c r="O24" s="46">
        <v>52</v>
      </c>
      <c r="P24" s="46">
        <v>7</v>
      </c>
      <c r="Q24" s="46">
        <v>45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246</v>
      </c>
      <c r="AE24" s="46">
        <v>103</v>
      </c>
      <c r="AF24" s="47">
        <v>143</v>
      </c>
      <c r="AG24" s="58" t="s">
        <v>203</v>
      </c>
      <c r="AH24" s="56"/>
      <c r="AI24" s="56"/>
      <c r="AJ24" s="56"/>
      <c r="AK24" s="56"/>
      <c r="AL24" s="55" t="s">
        <v>203</v>
      </c>
      <c r="AM24" s="56"/>
      <c r="AN24" s="56"/>
      <c r="AO24" s="56"/>
      <c r="AP24" s="57"/>
      <c r="AQ24" s="46">
        <v>166</v>
      </c>
      <c r="AR24" s="46">
        <v>116</v>
      </c>
      <c r="AS24" s="46">
        <v>50</v>
      </c>
      <c r="AT24" s="46">
        <v>110</v>
      </c>
      <c r="AU24" s="46">
        <v>76</v>
      </c>
      <c r="AV24" s="46">
        <v>34</v>
      </c>
      <c r="AW24" s="46">
        <v>56</v>
      </c>
      <c r="AX24" s="46">
        <v>40</v>
      </c>
      <c r="AY24" s="48">
        <v>16</v>
      </c>
      <c r="AZ24" s="46">
        <v>3</v>
      </c>
      <c r="BA24" s="46">
        <v>3</v>
      </c>
      <c r="BB24" s="46">
        <v>0</v>
      </c>
      <c r="BC24" s="46">
        <v>226</v>
      </c>
      <c r="BD24" s="46">
        <v>195</v>
      </c>
      <c r="BE24" s="46">
        <v>31</v>
      </c>
      <c r="BF24" s="46">
        <v>3</v>
      </c>
      <c r="BG24" s="46">
        <v>2</v>
      </c>
      <c r="BH24" s="46">
        <v>1</v>
      </c>
      <c r="BI24" s="46">
        <v>62</v>
      </c>
      <c r="BJ24" s="46">
        <v>28</v>
      </c>
      <c r="BK24" s="46">
        <v>34</v>
      </c>
      <c r="BL24" s="46">
        <v>69</v>
      </c>
      <c r="BM24" s="46">
        <v>40</v>
      </c>
      <c r="BN24" s="46">
        <v>29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203</v>
      </c>
      <c r="BY24" s="56"/>
      <c r="BZ24" s="56"/>
      <c r="CA24" s="56"/>
      <c r="CB24" s="56"/>
    </row>
    <row r="25" spans="1:80" s="7" customFormat="1" ht="13.5" customHeight="1">
      <c r="A25" s="55" t="s">
        <v>204</v>
      </c>
      <c r="B25" s="56"/>
      <c r="C25" s="56"/>
      <c r="D25" s="56"/>
      <c r="E25" s="57"/>
      <c r="F25" s="46">
        <v>1047</v>
      </c>
      <c r="G25" s="46">
        <v>471</v>
      </c>
      <c r="H25" s="46">
        <v>576</v>
      </c>
      <c r="I25" s="46">
        <v>623</v>
      </c>
      <c r="J25" s="46">
        <v>298</v>
      </c>
      <c r="K25" s="46">
        <v>325</v>
      </c>
      <c r="L25" s="46">
        <v>523</v>
      </c>
      <c r="M25" s="46">
        <v>291</v>
      </c>
      <c r="N25" s="46">
        <v>232</v>
      </c>
      <c r="O25" s="46">
        <v>98</v>
      </c>
      <c r="P25" s="46">
        <v>5</v>
      </c>
      <c r="Q25" s="46">
        <v>93</v>
      </c>
      <c r="R25" s="46">
        <v>2</v>
      </c>
      <c r="S25" s="46">
        <v>2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227</v>
      </c>
      <c r="AE25" s="46">
        <v>69</v>
      </c>
      <c r="AF25" s="47">
        <v>158</v>
      </c>
      <c r="AG25" s="58" t="s">
        <v>204</v>
      </c>
      <c r="AH25" s="56"/>
      <c r="AI25" s="56"/>
      <c r="AJ25" s="56"/>
      <c r="AK25" s="56"/>
      <c r="AL25" s="55" t="s">
        <v>204</v>
      </c>
      <c r="AM25" s="56"/>
      <c r="AN25" s="56"/>
      <c r="AO25" s="56"/>
      <c r="AP25" s="57"/>
      <c r="AQ25" s="46">
        <v>53</v>
      </c>
      <c r="AR25" s="46">
        <v>38</v>
      </c>
      <c r="AS25" s="46">
        <v>15</v>
      </c>
      <c r="AT25" s="46">
        <v>8</v>
      </c>
      <c r="AU25" s="46">
        <v>8</v>
      </c>
      <c r="AV25" s="46">
        <v>0</v>
      </c>
      <c r="AW25" s="46">
        <v>45</v>
      </c>
      <c r="AX25" s="46">
        <v>30</v>
      </c>
      <c r="AY25" s="48">
        <v>15</v>
      </c>
      <c r="AZ25" s="46">
        <v>1</v>
      </c>
      <c r="BA25" s="46">
        <v>1</v>
      </c>
      <c r="BB25" s="46">
        <v>0</v>
      </c>
      <c r="BC25" s="46">
        <v>65</v>
      </c>
      <c r="BD25" s="46">
        <v>25</v>
      </c>
      <c r="BE25" s="46">
        <v>40</v>
      </c>
      <c r="BF25" s="46">
        <v>1</v>
      </c>
      <c r="BG25" s="46">
        <v>1</v>
      </c>
      <c r="BH25" s="46">
        <v>0</v>
      </c>
      <c r="BI25" s="46">
        <v>13</v>
      </c>
      <c r="BJ25" s="46">
        <v>2</v>
      </c>
      <c r="BK25" s="46">
        <v>11</v>
      </c>
      <c r="BL25" s="46">
        <v>64</v>
      </c>
      <c r="BM25" s="46">
        <v>37</v>
      </c>
      <c r="BN25" s="46">
        <v>27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204</v>
      </c>
      <c r="BY25" s="56"/>
      <c r="BZ25" s="56"/>
      <c r="CA25" s="56"/>
      <c r="CB25" s="56"/>
    </row>
    <row r="26" spans="1:80" s="7" customFormat="1" ht="13.5" customHeight="1">
      <c r="A26" s="55" t="s">
        <v>205</v>
      </c>
      <c r="B26" s="56"/>
      <c r="C26" s="56"/>
      <c r="D26" s="56"/>
      <c r="E26" s="57"/>
      <c r="F26" s="46">
        <v>909</v>
      </c>
      <c r="G26" s="46">
        <v>505</v>
      </c>
      <c r="H26" s="46">
        <v>404</v>
      </c>
      <c r="I26" s="46">
        <v>380</v>
      </c>
      <c r="J26" s="46">
        <v>161</v>
      </c>
      <c r="K26" s="46">
        <v>219</v>
      </c>
      <c r="L26" s="46">
        <v>330</v>
      </c>
      <c r="M26" s="46">
        <v>160</v>
      </c>
      <c r="N26" s="46">
        <v>170</v>
      </c>
      <c r="O26" s="46">
        <v>50</v>
      </c>
      <c r="P26" s="46">
        <v>1</v>
      </c>
      <c r="Q26" s="46">
        <v>49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212</v>
      </c>
      <c r="AE26" s="46">
        <v>87</v>
      </c>
      <c r="AF26" s="47">
        <v>125</v>
      </c>
      <c r="AG26" s="58" t="s">
        <v>205</v>
      </c>
      <c r="AH26" s="56"/>
      <c r="AI26" s="56"/>
      <c r="AJ26" s="56"/>
      <c r="AK26" s="56"/>
      <c r="AL26" s="55" t="s">
        <v>205</v>
      </c>
      <c r="AM26" s="56"/>
      <c r="AN26" s="56"/>
      <c r="AO26" s="56"/>
      <c r="AP26" s="57"/>
      <c r="AQ26" s="46">
        <v>21</v>
      </c>
      <c r="AR26" s="46">
        <v>15</v>
      </c>
      <c r="AS26" s="46">
        <v>6</v>
      </c>
      <c r="AT26" s="46">
        <v>4</v>
      </c>
      <c r="AU26" s="46">
        <v>4</v>
      </c>
      <c r="AV26" s="46">
        <v>0</v>
      </c>
      <c r="AW26" s="46">
        <v>17</v>
      </c>
      <c r="AX26" s="46">
        <v>11</v>
      </c>
      <c r="AY26" s="48">
        <v>6</v>
      </c>
      <c r="AZ26" s="46">
        <v>10</v>
      </c>
      <c r="BA26" s="46">
        <v>9</v>
      </c>
      <c r="BB26" s="46">
        <v>1</v>
      </c>
      <c r="BC26" s="46">
        <v>218</v>
      </c>
      <c r="BD26" s="46">
        <v>190</v>
      </c>
      <c r="BE26" s="46">
        <v>28</v>
      </c>
      <c r="BF26" s="46">
        <v>0</v>
      </c>
      <c r="BG26" s="46">
        <v>0</v>
      </c>
      <c r="BH26" s="46">
        <v>0</v>
      </c>
      <c r="BI26" s="46">
        <v>3</v>
      </c>
      <c r="BJ26" s="46">
        <v>1</v>
      </c>
      <c r="BK26" s="46">
        <v>2</v>
      </c>
      <c r="BL26" s="46">
        <v>65</v>
      </c>
      <c r="BM26" s="46">
        <v>42</v>
      </c>
      <c r="BN26" s="46">
        <v>23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205</v>
      </c>
      <c r="BY26" s="56"/>
      <c r="BZ26" s="56"/>
      <c r="CA26" s="56"/>
      <c r="CB26" s="56"/>
    </row>
    <row r="27" spans="1:80" s="8" customFormat="1" ht="22.5" customHeight="1">
      <c r="A27" s="55" t="s">
        <v>206</v>
      </c>
      <c r="B27" s="56"/>
      <c r="C27" s="56"/>
      <c r="D27" s="56"/>
      <c r="E27" s="57"/>
      <c r="F27" s="46">
        <v>964</v>
      </c>
      <c r="G27" s="46">
        <v>466</v>
      </c>
      <c r="H27" s="46">
        <v>498</v>
      </c>
      <c r="I27" s="46">
        <v>644</v>
      </c>
      <c r="J27" s="46">
        <v>305</v>
      </c>
      <c r="K27" s="46">
        <v>339</v>
      </c>
      <c r="L27" s="46">
        <v>571</v>
      </c>
      <c r="M27" s="46">
        <v>304</v>
      </c>
      <c r="N27" s="46">
        <v>267</v>
      </c>
      <c r="O27" s="46">
        <v>73</v>
      </c>
      <c r="P27" s="46">
        <v>1</v>
      </c>
      <c r="Q27" s="46">
        <v>72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173</v>
      </c>
      <c r="AE27" s="46">
        <v>60</v>
      </c>
      <c r="AF27" s="47">
        <v>113</v>
      </c>
      <c r="AG27" s="58" t="s">
        <v>206</v>
      </c>
      <c r="AH27" s="56"/>
      <c r="AI27" s="56"/>
      <c r="AJ27" s="56"/>
      <c r="AK27" s="56"/>
      <c r="AL27" s="55" t="s">
        <v>206</v>
      </c>
      <c r="AM27" s="56"/>
      <c r="AN27" s="56"/>
      <c r="AO27" s="56"/>
      <c r="AP27" s="57"/>
      <c r="AQ27" s="46">
        <v>72</v>
      </c>
      <c r="AR27" s="46">
        <v>51</v>
      </c>
      <c r="AS27" s="46">
        <v>21</v>
      </c>
      <c r="AT27" s="46">
        <v>2</v>
      </c>
      <c r="AU27" s="46">
        <v>2</v>
      </c>
      <c r="AV27" s="46">
        <v>0</v>
      </c>
      <c r="AW27" s="46">
        <v>70</v>
      </c>
      <c r="AX27" s="46">
        <v>49</v>
      </c>
      <c r="AY27" s="48">
        <v>21</v>
      </c>
      <c r="AZ27" s="46">
        <v>1</v>
      </c>
      <c r="BA27" s="46">
        <v>1</v>
      </c>
      <c r="BB27" s="46">
        <v>0</v>
      </c>
      <c r="BC27" s="46">
        <v>17</v>
      </c>
      <c r="BD27" s="46">
        <v>13</v>
      </c>
      <c r="BE27" s="46">
        <v>4</v>
      </c>
      <c r="BF27" s="46">
        <v>0</v>
      </c>
      <c r="BG27" s="46">
        <v>0</v>
      </c>
      <c r="BH27" s="46">
        <v>0</v>
      </c>
      <c r="BI27" s="46">
        <v>6</v>
      </c>
      <c r="BJ27" s="46">
        <v>1</v>
      </c>
      <c r="BK27" s="46">
        <v>5</v>
      </c>
      <c r="BL27" s="46">
        <v>51</v>
      </c>
      <c r="BM27" s="46">
        <v>35</v>
      </c>
      <c r="BN27" s="46">
        <v>16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206</v>
      </c>
      <c r="BY27" s="56"/>
      <c r="BZ27" s="56"/>
      <c r="CA27" s="56"/>
      <c r="CB27" s="56"/>
    </row>
    <row r="28" spans="1:80" s="7" customFormat="1" ht="13.5" customHeight="1">
      <c r="A28" s="55" t="s">
        <v>207</v>
      </c>
      <c r="B28" s="56"/>
      <c r="C28" s="56"/>
      <c r="D28" s="56"/>
      <c r="E28" s="57"/>
      <c r="F28" s="46">
        <v>928</v>
      </c>
      <c r="G28" s="46">
        <v>415</v>
      </c>
      <c r="H28" s="46">
        <v>513</v>
      </c>
      <c r="I28" s="46">
        <v>530</v>
      </c>
      <c r="J28" s="46">
        <v>237</v>
      </c>
      <c r="K28" s="46">
        <v>293</v>
      </c>
      <c r="L28" s="46">
        <v>464</v>
      </c>
      <c r="M28" s="46">
        <v>229</v>
      </c>
      <c r="N28" s="46">
        <v>235</v>
      </c>
      <c r="O28" s="46">
        <v>65</v>
      </c>
      <c r="P28" s="46">
        <v>8</v>
      </c>
      <c r="Q28" s="46">
        <v>57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158</v>
      </c>
      <c r="AE28" s="46">
        <v>66</v>
      </c>
      <c r="AF28" s="47">
        <v>92</v>
      </c>
      <c r="AG28" s="58" t="s">
        <v>207</v>
      </c>
      <c r="AH28" s="56"/>
      <c r="AI28" s="56"/>
      <c r="AJ28" s="56"/>
      <c r="AK28" s="56"/>
      <c r="AL28" s="55" t="s">
        <v>207</v>
      </c>
      <c r="AM28" s="56"/>
      <c r="AN28" s="56"/>
      <c r="AO28" s="56"/>
      <c r="AP28" s="57"/>
      <c r="AQ28" s="46">
        <v>35</v>
      </c>
      <c r="AR28" s="46">
        <v>24</v>
      </c>
      <c r="AS28" s="46">
        <v>11</v>
      </c>
      <c r="AT28" s="46">
        <v>0</v>
      </c>
      <c r="AU28" s="46">
        <v>0</v>
      </c>
      <c r="AV28" s="46">
        <v>0</v>
      </c>
      <c r="AW28" s="46">
        <v>35</v>
      </c>
      <c r="AX28" s="46">
        <v>24</v>
      </c>
      <c r="AY28" s="48">
        <v>11</v>
      </c>
      <c r="AZ28" s="46">
        <v>1</v>
      </c>
      <c r="BA28" s="46">
        <v>0</v>
      </c>
      <c r="BB28" s="46">
        <v>1</v>
      </c>
      <c r="BC28" s="46">
        <v>130</v>
      </c>
      <c r="BD28" s="46">
        <v>54</v>
      </c>
      <c r="BE28" s="46">
        <v>76</v>
      </c>
      <c r="BF28" s="46">
        <v>0</v>
      </c>
      <c r="BG28" s="46">
        <v>0</v>
      </c>
      <c r="BH28" s="46">
        <v>0</v>
      </c>
      <c r="BI28" s="46">
        <v>36</v>
      </c>
      <c r="BJ28" s="46">
        <v>8</v>
      </c>
      <c r="BK28" s="46">
        <v>28</v>
      </c>
      <c r="BL28" s="46">
        <v>34</v>
      </c>
      <c r="BM28" s="46">
        <v>23</v>
      </c>
      <c r="BN28" s="46">
        <v>11</v>
      </c>
      <c r="BO28" s="46">
        <v>4</v>
      </c>
      <c r="BP28" s="46">
        <v>3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207</v>
      </c>
      <c r="BY28" s="56"/>
      <c r="BZ28" s="56"/>
      <c r="CA28" s="56"/>
      <c r="CB28" s="56"/>
    </row>
    <row r="29" spans="1:80" s="7" customFormat="1" ht="13.5" customHeight="1">
      <c r="A29" s="55" t="s">
        <v>208</v>
      </c>
      <c r="B29" s="56"/>
      <c r="C29" s="56"/>
      <c r="D29" s="56"/>
      <c r="E29" s="57"/>
      <c r="F29" s="46">
        <v>415</v>
      </c>
      <c r="G29" s="46">
        <v>154</v>
      </c>
      <c r="H29" s="46">
        <v>261</v>
      </c>
      <c r="I29" s="46">
        <v>197</v>
      </c>
      <c r="J29" s="46">
        <v>77</v>
      </c>
      <c r="K29" s="46">
        <v>120</v>
      </c>
      <c r="L29" s="46">
        <v>144</v>
      </c>
      <c r="M29" s="46">
        <v>73</v>
      </c>
      <c r="N29" s="46">
        <v>71</v>
      </c>
      <c r="O29" s="46">
        <v>53</v>
      </c>
      <c r="P29" s="46">
        <v>4</v>
      </c>
      <c r="Q29" s="46">
        <v>49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132</v>
      </c>
      <c r="AE29" s="46">
        <v>40</v>
      </c>
      <c r="AF29" s="47">
        <v>92</v>
      </c>
      <c r="AG29" s="58" t="s">
        <v>208</v>
      </c>
      <c r="AH29" s="56"/>
      <c r="AI29" s="56"/>
      <c r="AJ29" s="56"/>
      <c r="AK29" s="56"/>
      <c r="AL29" s="55" t="s">
        <v>208</v>
      </c>
      <c r="AM29" s="56"/>
      <c r="AN29" s="56"/>
      <c r="AO29" s="56"/>
      <c r="AP29" s="57"/>
      <c r="AQ29" s="46">
        <v>17</v>
      </c>
      <c r="AR29" s="46">
        <v>10</v>
      </c>
      <c r="AS29" s="46">
        <v>7</v>
      </c>
      <c r="AT29" s="46">
        <v>1</v>
      </c>
      <c r="AU29" s="46">
        <v>0</v>
      </c>
      <c r="AV29" s="46">
        <v>1</v>
      </c>
      <c r="AW29" s="46">
        <v>16</v>
      </c>
      <c r="AX29" s="46">
        <v>10</v>
      </c>
      <c r="AY29" s="48">
        <v>6</v>
      </c>
      <c r="AZ29" s="46">
        <v>4</v>
      </c>
      <c r="BA29" s="46">
        <v>4</v>
      </c>
      <c r="BB29" s="46">
        <v>0</v>
      </c>
      <c r="BC29" s="46">
        <v>42</v>
      </c>
      <c r="BD29" s="46">
        <v>20</v>
      </c>
      <c r="BE29" s="46">
        <v>22</v>
      </c>
      <c r="BF29" s="46">
        <v>3</v>
      </c>
      <c r="BG29" s="46">
        <v>1</v>
      </c>
      <c r="BH29" s="46">
        <v>2</v>
      </c>
      <c r="BI29" s="46">
        <v>5</v>
      </c>
      <c r="BJ29" s="46">
        <v>2</v>
      </c>
      <c r="BK29" s="46">
        <v>3</v>
      </c>
      <c r="BL29" s="46">
        <v>15</v>
      </c>
      <c r="BM29" s="46">
        <v>0</v>
      </c>
      <c r="BN29" s="46">
        <v>15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1</v>
      </c>
      <c r="BV29" s="46">
        <v>0</v>
      </c>
      <c r="BW29" s="46">
        <v>1</v>
      </c>
      <c r="BX29" s="58" t="s">
        <v>208</v>
      </c>
      <c r="BY29" s="56"/>
      <c r="BZ29" s="56"/>
      <c r="CA29" s="56"/>
      <c r="CB29" s="56"/>
    </row>
    <row r="30" spans="1:80" s="7" customFormat="1" ht="13.5" customHeight="1">
      <c r="A30" s="55" t="s">
        <v>209</v>
      </c>
      <c r="B30" s="56"/>
      <c r="C30" s="56"/>
      <c r="D30" s="56"/>
      <c r="E30" s="57"/>
      <c r="F30" s="46">
        <v>941</v>
      </c>
      <c r="G30" s="46">
        <v>442</v>
      </c>
      <c r="H30" s="46">
        <v>499</v>
      </c>
      <c r="I30" s="46">
        <v>508</v>
      </c>
      <c r="J30" s="46">
        <v>242</v>
      </c>
      <c r="K30" s="46">
        <v>266</v>
      </c>
      <c r="L30" s="46">
        <v>437</v>
      </c>
      <c r="M30" s="46">
        <v>239</v>
      </c>
      <c r="N30" s="46">
        <v>198</v>
      </c>
      <c r="O30" s="46">
        <v>71</v>
      </c>
      <c r="P30" s="46">
        <v>3</v>
      </c>
      <c r="Q30" s="46">
        <v>68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174</v>
      </c>
      <c r="AE30" s="46">
        <v>60</v>
      </c>
      <c r="AF30" s="47">
        <v>114</v>
      </c>
      <c r="AG30" s="58" t="s">
        <v>209</v>
      </c>
      <c r="AH30" s="56"/>
      <c r="AI30" s="56"/>
      <c r="AJ30" s="56"/>
      <c r="AK30" s="56"/>
      <c r="AL30" s="55" t="s">
        <v>209</v>
      </c>
      <c r="AM30" s="56"/>
      <c r="AN30" s="56"/>
      <c r="AO30" s="56"/>
      <c r="AP30" s="57"/>
      <c r="AQ30" s="46">
        <v>96</v>
      </c>
      <c r="AR30" s="46">
        <v>62</v>
      </c>
      <c r="AS30" s="46">
        <v>34</v>
      </c>
      <c r="AT30" s="46">
        <v>0</v>
      </c>
      <c r="AU30" s="46">
        <v>0</v>
      </c>
      <c r="AV30" s="46">
        <v>0</v>
      </c>
      <c r="AW30" s="46">
        <v>96</v>
      </c>
      <c r="AX30" s="46">
        <v>62</v>
      </c>
      <c r="AY30" s="48">
        <v>34</v>
      </c>
      <c r="AZ30" s="46">
        <v>1</v>
      </c>
      <c r="BA30" s="46">
        <v>1</v>
      </c>
      <c r="BB30" s="46">
        <v>0</v>
      </c>
      <c r="BC30" s="46">
        <v>106</v>
      </c>
      <c r="BD30" s="46">
        <v>50</v>
      </c>
      <c r="BE30" s="46">
        <v>56</v>
      </c>
      <c r="BF30" s="46">
        <v>4</v>
      </c>
      <c r="BG30" s="46">
        <v>2</v>
      </c>
      <c r="BH30" s="46">
        <v>2</v>
      </c>
      <c r="BI30" s="46">
        <v>13</v>
      </c>
      <c r="BJ30" s="46">
        <v>1</v>
      </c>
      <c r="BK30" s="46">
        <v>12</v>
      </c>
      <c r="BL30" s="46">
        <v>39</v>
      </c>
      <c r="BM30" s="46">
        <v>24</v>
      </c>
      <c r="BN30" s="46">
        <v>15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209</v>
      </c>
      <c r="BY30" s="56"/>
      <c r="BZ30" s="56"/>
      <c r="CA30" s="56"/>
      <c r="CB30" s="56"/>
    </row>
    <row r="31" spans="1:80" s="9" customFormat="1" ht="13.5" customHeight="1">
      <c r="A31" s="55" t="s">
        <v>210</v>
      </c>
      <c r="B31" s="56"/>
      <c r="C31" s="56"/>
      <c r="D31" s="56"/>
      <c r="E31" s="57"/>
      <c r="F31" s="48">
        <v>442</v>
      </c>
      <c r="G31" s="48">
        <v>196</v>
      </c>
      <c r="H31" s="48">
        <v>246</v>
      </c>
      <c r="I31" s="48">
        <v>131</v>
      </c>
      <c r="J31" s="48">
        <v>60</v>
      </c>
      <c r="K31" s="48">
        <v>71</v>
      </c>
      <c r="L31" s="48">
        <v>96</v>
      </c>
      <c r="M31" s="48">
        <v>59</v>
      </c>
      <c r="N31" s="48">
        <v>37</v>
      </c>
      <c r="O31" s="48">
        <v>35</v>
      </c>
      <c r="P31" s="48">
        <v>1</v>
      </c>
      <c r="Q31" s="48">
        <v>34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134</v>
      </c>
      <c r="AE31" s="48">
        <v>61</v>
      </c>
      <c r="AF31" s="47">
        <v>73</v>
      </c>
      <c r="AG31" s="58" t="s">
        <v>210</v>
      </c>
      <c r="AH31" s="56"/>
      <c r="AI31" s="56"/>
      <c r="AJ31" s="56"/>
      <c r="AK31" s="56"/>
      <c r="AL31" s="55" t="s">
        <v>210</v>
      </c>
      <c r="AM31" s="56"/>
      <c r="AN31" s="56"/>
      <c r="AO31" s="56"/>
      <c r="AP31" s="57"/>
      <c r="AQ31" s="48">
        <v>4</v>
      </c>
      <c r="AR31" s="48">
        <v>0</v>
      </c>
      <c r="AS31" s="48">
        <v>4</v>
      </c>
      <c r="AT31" s="48">
        <v>0</v>
      </c>
      <c r="AU31" s="48">
        <v>0</v>
      </c>
      <c r="AV31" s="48">
        <v>0</v>
      </c>
      <c r="AW31" s="48">
        <v>4</v>
      </c>
      <c r="AX31" s="48">
        <v>0</v>
      </c>
      <c r="AY31" s="48">
        <v>4</v>
      </c>
      <c r="AZ31" s="48">
        <v>1</v>
      </c>
      <c r="BA31" s="48">
        <v>1</v>
      </c>
      <c r="BB31" s="48">
        <v>0</v>
      </c>
      <c r="BC31" s="48">
        <v>129</v>
      </c>
      <c r="BD31" s="48">
        <v>60</v>
      </c>
      <c r="BE31" s="48">
        <v>69</v>
      </c>
      <c r="BF31" s="48">
        <v>1</v>
      </c>
      <c r="BG31" s="48">
        <v>0</v>
      </c>
      <c r="BH31" s="48">
        <v>1</v>
      </c>
      <c r="BI31" s="48">
        <v>11</v>
      </c>
      <c r="BJ31" s="48">
        <v>0</v>
      </c>
      <c r="BK31" s="48">
        <v>11</v>
      </c>
      <c r="BL31" s="48">
        <v>31</v>
      </c>
      <c r="BM31" s="48">
        <v>14</v>
      </c>
      <c r="BN31" s="48">
        <v>17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210</v>
      </c>
      <c r="BY31" s="56"/>
      <c r="BZ31" s="56"/>
      <c r="CA31" s="56"/>
      <c r="CB31" s="56"/>
    </row>
    <row r="32" spans="1:80" s="10" customFormat="1" ht="22.5" customHeight="1">
      <c r="A32" s="55" t="s">
        <v>211</v>
      </c>
      <c r="B32" s="56"/>
      <c r="C32" s="56"/>
      <c r="D32" s="56"/>
      <c r="E32" s="57"/>
      <c r="F32" s="48">
        <v>728</v>
      </c>
      <c r="G32" s="48">
        <v>374</v>
      </c>
      <c r="H32" s="48">
        <v>354</v>
      </c>
      <c r="I32" s="48">
        <v>108</v>
      </c>
      <c r="J32" s="48">
        <v>52</v>
      </c>
      <c r="K32" s="48">
        <v>56</v>
      </c>
      <c r="L32" s="48">
        <v>74</v>
      </c>
      <c r="M32" s="48">
        <v>48</v>
      </c>
      <c r="N32" s="48">
        <v>26</v>
      </c>
      <c r="O32" s="48">
        <v>32</v>
      </c>
      <c r="P32" s="48">
        <v>2</v>
      </c>
      <c r="Q32" s="48">
        <v>30</v>
      </c>
      <c r="R32" s="48">
        <v>1</v>
      </c>
      <c r="S32" s="48">
        <v>1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0</v>
      </c>
      <c r="AD32" s="48">
        <v>193</v>
      </c>
      <c r="AE32" s="48">
        <v>86</v>
      </c>
      <c r="AF32" s="47">
        <v>107</v>
      </c>
      <c r="AG32" s="58" t="s">
        <v>211</v>
      </c>
      <c r="AH32" s="56"/>
      <c r="AI32" s="56"/>
      <c r="AJ32" s="56"/>
      <c r="AK32" s="56"/>
      <c r="AL32" s="55" t="s">
        <v>211</v>
      </c>
      <c r="AM32" s="56"/>
      <c r="AN32" s="56"/>
      <c r="AO32" s="56"/>
      <c r="AP32" s="57"/>
      <c r="AQ32" s="48">
        <v>6</v>
      </c>
      <c r="AR32" s="48">
        <v>3</v>
      </c>
      <c r="AS32" s="48">
        <v>3</v>
      </c>
      <c r="AT32" s="48">
        <v>1</v>
      </c>
      <c r="AU32" s="48">
        <v>0</v>
      </c>
      <c r="AV32" s="48">
        <v>1</v>
      </c>
      <c r="AW32" s="48">
        <v>5</v>
      </c>
      <c r="AX32" s="48">
        <v>3</v>
      </c>
      <c r="AY32" s="48">
        <v>2</v>
      </c>
      <c r="AZ32" s="48">
        <v>15</v>
      </c>
      <c r="BA32" s="48">
        <v>15</v>
      </c>
      <c r="BB32" s="48">
        <v>0</v>
      </c>
      <c r="BC32" s="48">
        <v>280</v>
      </c>
      <c r="BD32" s="48">
        <v>172</v>
      </c>
      <c r="BE32" s="48">
        <v>108</v>
      </c>
      <c r="BF32" s="48">
        <v>2</v>
      </c>
      <c r="BG32" s="48">
        <v>1</v>
      </c>
      <c r="BH32" s="48">
        <v>1</v>
      </c>
      <c r="BI32" s="48">
        <v>58</v>
      </c>
      <c r="BJ32" s="48">
        <v>23</v>
      </c>
      <c r="BK32" s="48">
        <v>35</v>
      </c>
      <c r="BL32" s="48">
        <v>66</v>
      </c>
      <c r="BM32" s="48">
        <v>22</v>
      </c>
      <c r="BN32" s="48">
        <v>44</v>
      </c>
      <c r="BO32" s="48">
        <v>0</v>
      </c>
      <c r="BP32" s="48">
        <v>0</v>
      </c>
      <c r="BQ32" s="48">
        <v>0</v>
      </c>
      <c r="BR32" s="48">
        <v>1</v>
      </c>
      <c r="BS32" s="48">
        <v>0</v>
      </c>
      <c r="BT32" s="48">
        <v>1</v>
      </c>
      <c r="BU32" s="48">
        <v>0</v>
      </c>
      <c r="BV32" s="48">
        <v>0</v>
      </c>
      <c r="BW32" s="48">
        <v>0</v>
      </c>
      <c r="BX32" s="58" t="s">
        <v>211</v>
      </c>
      <c r="BY32" s="56"/>
      <c r="BZ32" s="56"/>
      <c r="CA32" s="56"/>
      <c r="CB32" s="56"/>
    </row>
    <row r="33" spans="1:80" s="7" customFormat="1" ht="13.5" customHeight="1">
      <c r="A33" s="55" t="s">
        <v>212</v>
      </c>
      <c r="B33" s="56"/>
      <c r="C33" s="56"/>
      <c r="D33" s="56"/>
      <c r="E33" s="57"/>
      <c r="F33" s="46">
        <v>534</v>
      </c>
      <c r="G33" s="46">
        <v>206</v>
      </c>
      <c r="H33" s="46">
        <v>328</v>
      </c>
      <c r="I33" s="46">
        <v>313</v>
      </c>
      <c r="J33" s="46">
        <v>114</v>
      </c>
      <c r="K33" s="46">
        <v>199</v>
      </c>
      <c r="L33" s="46">
        <v>292</v>
      </c>
      <c r="M33" s="46">
        <v>113</v>
      </c>
      <c r="N33" s="46">
        <v>179</v>
      </c>
      <c r="O33" s="46">
        <v>21</v>
      </c>
      <c r="P33" s="46">
        <v>1</v>
      </c>
      <c r="Q33" s="46">
        <v>20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82</v>
      </c>
      <c r="AE33" s="46">
        <v>30</v>
      </c>
      <c r="AF33" s="47">
        <v>52</v>
      </c>
      <c r="AG33" s="58" t="s">
        <v>212</v>
      </c>
      <c r="AH33" s="56"/>
      <c r="AI33" s="56"/>
      <c r="AJ33" s="56"/>
      <c r="AK33" s="56"/>
      <c r="AL33" s="55" t="s">
        <v>212</v>
      </c>
      <c r="AM33" s="56"/>
      <c r="AN33" s="56"/>
      <c r="AO33" s="56"/>
      <c r="AP33" s="57"/>
      <c r="AQ33" s="46">
        <v>39</v>
      </c>
      <c r="AR33" s="46">
        <v>31</v>
      </c>
      <c r="AS33" s="46">
        <v>8</v>
      </c>
      <c r="AT33" s="46">
        <v>0</v>
      </c>
      <c r="AU33" s="46">
        <v>0</v>
      </c>
      <c r="AV33" s="46">
        <v>0</v>
      </c>
      <c r="AW33" s="46">
        <v>39</v>
      </c>
      <c r="AX33" s="46">
        <v>31</v>
      </c>
      <c r="AY33" s="48">
        <v>8</v>
      </c>
      <c r="AZ33" s="46">
        <v>0</v>
      </c>
      <c r="BA33" s="46">
        <v>0</v>
      </c>
      <c r="BB33" s="46">
        <v>0</v>
      </c>
      <c r="BC33" s="46">
        <v>28</v>
      </c>
      <c r="BD33" s="46">
        <v>9</v>
      </c>
      <c r="BE33" s="46">
        <v>19</v>
      </c>
      <c r="BF33" s="46">
        <v>6</v>
      </c>
      <c r="BG33" s="46">
        <v>1</v>
      </c>
      <c r="BH33" s="46">
        <v>5</v>
      </c>
      <c r="BI33" s="46">
        <v>26</v>
      </c>
      <c r="BJ33" s="46">
        <v>2</v>
      </c>
      <c r="BK33" s="46">
        <v>24</v>
      </c>
      <c r="BL33" s="46">
        <v>40</v>
      </c>
      <c r="BM33" s="46">
        <v>19</v>
      </c>
      <c r="BN33" s="46">
        <v>21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212</v>
      </c>
      <c r="BY33" s="56"/>
      <c r="BZ33" s="56"/>
      <c r="CA33" s="56"/>
      <c r="CB33" s="56"/>
    </row>
    <row r="34" spans="1:80" s="7" customFormat="1" ht="13.5" customHeight="1">
      <c r="A34" s="55" t="s">
        <v>213</v>
      </c>
      <c r="B34" s="56"/>
      <c r="C34" s="56"/>
      <c r="D34" s="56"/>
      <c r="E34" s="57"/>
      <c r="F34" s="46">
        <v>202</v>
      </c>
      <c r="G34" s="46">
        <v>112</v>
      </c>
      <c r="H34" s="46">
        <v>90</v>
      </c>
      <c r="I34" s="46">
        <v>19</v>
      </c>
      <c r="J34" s="46">
        <v>13</v>
      </c>
      <c r="K34" s="46">
        <v>6</v>
      </c>
      <c r="L34" s="46">
        <v>15</v>
      </c>
      <c r="M34" s="46">
        <v>13</v>
      </c>
      <c r="N34" s="46">
        <v>2</v>
      </c>
      <c r="O34" s="46">
        <v>4</v>
      </c>
      <c r="P34" s="46">
        <v>0</v>
      </c>
      <c r="Q34" s="46">
        <v>4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46</v>
      </c>
      <c r="AE34" s="46">
        <v>26</v>
      </c>
      <c r="AF34" s="47">
        <v>20</v>
      </c>
      <c r="AG34" s="58" t="s">
        <v>213</v>
      </c>
      <c r="AH34" s="56"/>
      <c r="AI34" s="56"/>
      <c r="AJ34" s="56"/>
      <c r="AK34" s="56"/>
      <c r="AL34" s="55" t="s">
        <v>213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1</v>
      </c>
      <c r="BA34" s="46">
        <v>1</v>
      </c>
      <c r="BB34" s="46">
        <v>0</v>
      </c>
      <c r="BC34" s="46">
        <v>114</v>
      </c>
      <c r="BD34" s="46">
        <v>66</v>
      </c>
      <c r="BE34" s="46">
        <v>48</v>
      </c>
      <c r="BF34" s="46">
        <v>0</v>
      </c>
      <c r="BG34" s="46">
        <v>0</v>
      </c>
      <c r="BH34" s="46">
        <v>0</v>
      </c>
      <c r="BI34" s="46">
        <v>11</v>
      </c>
      <c r="BJ34" s="46">
        <v>1</v>
      </c>
      <c r="BK34" s="46">
        <v>10</v>
      </c>
      <c r="BL34" s="46">
        <v>11</v>
      </c>
      <c r="BM34" s="46">
        <v>5</v>
      </c>
      <c r="BN34" s="46">
        <v>6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213</v>
      </c>
      <c r="BY34" s="56"/>
      <c r="BZ34" s="56"/>
      <c r="CA34" s="56"/>
      <c r="CB34" s="56"/>
    </row>
    <row r="35" spans="1:80" s="7" customFormat="1" ht="13.5" customHeight="1">
      <c r="A35" s="55" t="s">
        <v>214</v>
      </c>
      <c r="B35" s="56"/>
      <c r="C35" s="56"/>
      <c r="D35" s="56"/>
      <c r="E35" s="57"/>
      <c r="F35" s="46">
        <v>206</v>
      </c>
      <c r="G35" s="46">
        <v>80</v>
      </c>
      <c r="H35" s="46">
        <v>126</v>
      </c>
      <c r="I35" s="46">
        <v>101</v>
      </c>
      <c r="J35" s="46">
        <v>47</v>
      </c>
      <c r="K35" s="46">
        <v>54</v>
      </c>
      <c r="L35" s="46">
        <v>75</v>
      </c>
      <c r="M35" s="46">
        <v>47</v>
      </c>
      <c r="N35" s="46">
        <v>28</v>
      </c>
      <c r="O35" s="46">
        <v>26</v>
      </c>
      <c r="P35" s="46">
        <v>0</v>
      </c>
      <c r="Q35" s="46">
        <v>26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53</v>
      </c>
      <c r="AE35" s="46">
        <v>13</v>
      </c>
      <c r="AF35" s="47">
        <v>40</v>
      </c>
      <c r="AG35" s="58" t="s">
        <v>214</v>
      </c>
      <c r="AH35" s="56"/>
      <c r="AI35" s="56"/>
      <c r="AJ35" s="56"/>
      <c r="AK35" s="56"/>
      <c r="AL35" s="55" t="s">
        <v>214</v>
      </c>
      <c r="AM35" s="56"/>
      <c r="AN35" s="56"/>
      <c r="AO35" s="56"/>
      <c r="AP35" s="57"/>
      <c r="AQ35" s="46">
        <v>5</v>
      </c>
      <c r="AR35" s="46">
        <v>0</v>
      </c>
      <c r="AS35" s="46">
        <v>5</v>
      </c>
      <c r="AT35" s="46">
        <v>5</v>
      </c>
      <c r="AU35" s="46">
        <v>0</v>
      </c>
      <c r="AV35" s="46">
        <v>5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22</v>
      </c>
      <c r="BD35" s="46">
        <v>12</v>
      </c>
      <c r="BE35" s="46">
        <v>10</v>
      </c>
      <c r="BF35" s="46">
        <v>0</v>
      </c>
      <c r="BG35" s="46">
        <v>0</v>
      </c>
      <c r="BH35" s="46">
        <v>0</v>
      </c>
      <c r="BI35" s="46">
        <v>14</v>
      </c>
      <c r="BJ35" s="46">
        <v>1</v>
      </c>
      <c r="BK35" s="46">
        <v>13</v>
      </c>
      <c r="BL35" s="46">
        <v>11</v>
      </c>
      <c r="BM35" s="46">
        <v>7</v>
      </c>
      <c r="BN35" s="46">
        <v>4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214</v>
      </c>
      <c r="BY35" s="56"/>
      <c r="BZ35" s="56"/>
      <c r="CA35" s="56"/>
      <c r="CB35" s="56"/>
    </row>
    <row r="36" spans="1:80" s="7" customFormat="1" ht="13.5" customHeight="1">
      <c r="A36" s="55" t="s">
        <v>215</v>
      </c>
      <c r="B36" s="56"/>
      <c r="C36" s="56"/>
      <c r="D36" s="56"/>
      <c r="E36" s="57"/>
      <c r="F36" s="46">
        <v>487</v>
      </c>
      <c r="G36" s="46">
        <v>224</v>
      </c>
      <c r="H36" s="46">
        <v>263</v>
      </c>
      <c r="I36" s="46">
        <v>175</v>
      </c>
      <c r="J36" s="46">
        <v>92</v>
      </c>
      <c r="K36" s="46">
        <v>83</v>
      </c>
      <c r="L36" s="46">
        <v>140</v>
      </c>
      <c r="M36" s="46">
        <v>91</v>
      </c>
      <c r="N36" s="46">
        <v>49</v>
      </c>
      <c r="O36" s="46">
        <v>34</v>
      </c>
      <c r="P36" s="46">
        <v>1</v>
      </c>
      <c r="Q36" s="46">
        <v>33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1</v>
      </c>
      <c r="AB36" s="46">
        <v>0</v>
      </c>
      <c r="AC36" s="46">
        <v>1</v>
      </c>
      <c r="AD36" s="46">
        <v>144</v>
      </c>
      <c r="AE36" s="46">
        <v>57</v>
      </c>
      <c r="AF36" s="47">
        <v>87</v>
      </c>
      <c r="AG36" s="58" t="s">
        <v>215</v>
      </c>
      <c r="AH36" s="56"/>
      <c r="AI36" s="56"/>
      <c r="AJ36" s="56"/>
      <c r="AK36" s="56"/>
      <c r="AL36" s="55" t="s">
        <v>215</v>
      </c>
      <c r="AM36" s="56"/>
      <c r="AN36" s="56"/>
      <c r="AO36" s="56"/>
      <c r="AP36" s="57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3</v>
      </c>
      <c r="BA36" s="46">
        <v>2</v>
      </c>
      <c r="BB36" s="46">
        <v>1</v>
      </c>
      <c r="BC36" s="46">
        <v>98</v>
      </c>
      <c r="BD36" s="46">
        <v>45</v>
      </c>
      <c r="BE36" s="46">
        <v>53</v>
      </c>
      <c r="BF36" s="46">
        <v>1</v>
      </c>
      <c r="BG36" s="46">
        <v>0</v>
      </c>
      <c r="BH36" s="46">
        <v>1</v>
      </c>
      <c r="BI36" s="46">
        <v>51</v>
      </c>
      <c r="BJ36" s="46">
        <v>19</v>
      </c>
      <c r="BK36" s="46">
        <v>32</v>
      </c>
      <c r="BL36" s="46">
        <v>14</v>
      </c>
      <c r="BM36" s="46">
        <v>9</v>
      </c>
      <c r="BN36" s="46">
        <v>5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215</v>
      </c>
      <c r="BY36" s="56"/>
      <c r="BZ36" s="56"/>
      <c r="CA36" s="56"/>
      <c r="CB36" s="56"/>
    </row>
    <row r="37" spans="1:80" s="8" customFormat="1" ht="22.5" customHeight="1">
      <c r="A37" s="55" t="s">
        <v>216</v>
      </c>
      <c r="B37" s="56"/>
      <c r="C37" s="56"/>
      <c r="D37" s="56"/>
      <c r="E37" s="57"/>
      <c r="F37" s="46">
        <v>303</v>
      </c>
      <c r="G37" s="46">
        <v>167</v>
      </c>
      <c r="H37" s="46">
        <v>136</v>
      </c>
      <c r="I37" s="46">
        <v>203</v>
      </c>
      <c r="J37" s="46">
        <v>122</v>
      </c>
      <c r="K37" s="46">
        <v>81</v>
      </c>
      <c r="L37" s="46">
        <v>181</v>
      </c>
      <c r="M37" s="46">
        <v>118</v>
      </c>
      <c r="N37" s="46">
        <v>63</v>
      </c>
      <c r="O37" s="46">
        <v>21</v>
      </c>
      <c r="P37" s="46">
        <v>4</v>
      </c>
      <c r="Q37" s="46">
        <v>17</v>
      </c>
      <c r="R37" s="46">
        <v>1</v>
      </c>
      <c r="S37" s="46">
        <v>0</v>
      </c>
      <c r="T37" s="46">
        <v>1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71</v>
      </c>
      <c r="AE37" s="46">
        <v>26</v>
      </c>
      <c r="AF37" s="47">
        <v>45</v>
      </c>
      <c r="AG37" s="58" t="s">
        <v>216</v>
      </c>
      <c r="AH37" s="56"/>
      <c r="AI37" s="56"/>
      <c r="AJ37" s="56"/>
      <c r="AK37" s="56"/>
      <c r="AL37" s="55" t="s">
        <v>216</v>
      </c>
      <c r="AM37" s="56"/>
      <c r="AN37" s="56"/>
      <c r="AO37" s="56"/>
      <c r="AP37" s="57"/>
      <c r="AQ37" s="46">
        <v>11</v>
      </c>
      <c r="AR37" s="46">
        <v>11</v>
      </c>
      <c r="AS37" s="46">
        <v>0</v>
      </c>
      <c r="AT37" s="46">
        <v>0</v>
      </c>
      <c r="AU37" s="46">
        <v>0</v>
      </c>
      <c r="AV37" s="46">
        <v>0</v>
      </c>
      <c r="AW37" s="46">
        <v>11</v>
      </c>
      <c r="AX37" s="46">
        <v>11</v>
      </c>
      <c r="AY37" s="48">
        <v>0</v>
      </c>
      <c r="AZ37" s="46">
        <v>0</v>
      </c>
      <c r="BA37" s="46">
        <v>0</v>
      </c>
      <c r="BB37" s="46">
        <v>0</v>
      </c>
      <c r="BC37" s="46">
        <v>10</v>
      </c>
      <c r="BD37" s="46">
        <v>3</v>
      </c>
      <c r="BE37" s="46">
        <v>7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8</v>
      </c>
      <c r="BM37" s="46">
        <v>5</v>
      </c>
      <c r="BN37" s="46">
        <v>3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216</v>
      </c>
      <c r="BY37" s="56"/>
      <c r="BZ37" s="56"/>
      <c r="CA37" s="56"/>
      <c r="CB37" s="56"/>
    </row>
    <row r="38" spans="1:80" s="7" customFormat="1" ht="13.5" customHeight="1">
      <c r="A38" s="55" t="s">
        <v>217</v>
      </c>
      <c r="B38" s="56"/>
      <c r="C38" s="56"/>
      <c r="D38" s="56"/>
      <c r="E38" s="57"/>
      <c r="F38" s="46">
        <v>315</v>
      </c>
      <c r="G38" s="46">
        <v>136</v>
      </c>
      <c r="H38" s="46">
        <v>179</v>
      </c>
      <c r="I38" s="46">
        <v>177</v>
      </c>
      <c r="J38" s="46">
        <v>80</v>
      </c>
      <c r="K38" s="46">
        <v>97</v>
      </c>
      <c r="L38" s="46">
        <v>147</v>
      </c>
      <c r="M38" s="46">
        <v>79</v>
      </c>
      <c r="N38" s="46">
        <v>68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97</v>
      </c>
      <c r="AE38" s="46">
        <v>37</v>
      </c>
      <c r="AF38" s="47">
        <v>60</v>
      </c>
      <c r="AG38" s="58" t="s">
        <v>217</v>
      </c>
      <c r="AH38" s="56"/>
      <c r="AI38" s="56"/>
      <c r="AJ38" s="56"/>
      <c r="AK38" s="56"/>
      <c r="AL38" s="55" t="s">
        <v>217</v>
      </c>
      <c r="AM38" s="56"/>
      <c r="AN38" s="56"/>
      <c r="AO38" s="56"/>
      <c r="AP38" s="57"/>
      <c r="AQ38" s="46">
        <v>6</v>
      </c>
      <c r="AR38" s="46">
        <v>0</v>
      </c>
      <c r="AS38" s="46">
        <v>6</v>
      </c>
      <c r="AT38" s="46">
        <v>6</v>
      </c>
      <c r="AU38" s="46">
        <v>0</v>
      </c>
      <c r="AV38" s="46">
        <v>6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6</v>
      </c>
      <c r="BE38" s="46">
        <v>6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23</v>
      </c>
      <c r="BM38" s="46">
        <v>13</v>
      </c>
      <c r="BN38" s="46">
        <v>10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217</v>
      </c>
      <c r="BY38" s="56"/>
      <c r="BZ38" s="56"/>
      <c r="CA38" s="56"/>
      <c r="CB38" s="56"/>
    </row>
    <row r="39" spans="1:80" s="7" customFormat="1" ht="13.5" customHeight="1">
      <c r="A39" s="55" t="s">
        <v>218</v>
      </c>
      <c r="B39" s="56"/>
      <c r="C39" s="56"/>
      <c r="D39" s="56"/>
      <c r="E39" s="57"/>
      <c r="F39" s="46">
        <v>642</v>
      </c>
      <c r="G39" s="46">
        <v>465</v>
      </c>
      <c r="H39" s="46">
        <v>177</v>
      </c>
      <c r="I39" s="46">
        <v>178</v>
      </c>
      <c r="J39" s="46">
        <v>94</v>
      </c>
      <c r="K39" s="46">
        <v>84</v>
      </c>
      <c r="L39" s="46">
        <v>135</v>
      </c>
      <c r="M39" s="46">
        <v>89</v>
      </c>
      <c r="N39" s="46">
        <v>46</v>
      </c>
      <c r="O39" s="46">
        <v>40</v>
      </c>
      <c r="P39" s="46">
        <v>2</v>
      </c>
      <c r="Q39" s="46">
        <v>38</v>
      </c>
      <c r="R39" s="46">
        <v>1</v>
      </c>
      <c r="S39" s="46">
        <v>1</v>
      </c>
      <c r="T39" s="46">
        <v>0</v>
      </c>
      <c r="U39" s="46">
        <v>0</v>
      </c>
      <c r="V39" s="46">
        <v>0</v>
      </c>
      <c r="W39" s="48">
        <v>0</v>
      </c>
      <c r="X39" s="46">
        <v>2</v>
      </c>
      <c r="Y39" s="46">
        <v>2</v>
      </c>
      <c r="Z39" s="46">
        <v>0</v>
      </c>
      <c r="AA39" s="46">
        <v>0</v>
      </c>
      <c r="AB39" s="46">
        <v>0</v>
      </c>
      <c r="AC39" s="46">
        <v>0</v>
      </c>
      <c r="AD39" s="46">
        <v>140</v>
      </c>
      <c r="AE39" s="46">
        <v>74</v>
      </c>
      <c r="AF39" s="47">
        <v>66</v>
      </c>
      <c r="AG39" s="58" t="s">
        <v>218</v>
      </c>
      <c r="AH39" s="56"/>
      <c r="AI39" s="56"/>
      <c r="AJ39" s="56"/>
      <c r="AK39" s="56"/>
      <c r="AL39" s="55" t="s">
        <v>218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1</v>
      </c>
      <c r="BA39" s="46">
        <v>1</v>
      </c>
      <c r="BB39" s="46">
        <v>0</v>
      </c>
      <c r="BC39" s="46">
        <v>263</v>
      </c>
      <c r="BD39" s="46">
        <v>252</v>
      </c>
      <c r="BE39" s="46">
        <v>11</v>
      </c>
      <c r="BF39" s="46">
        <v>0</v>
      </c>
      <c r="BG39" s="46">
        <v>0</v>
      </c>
      <c r="BH39" s="46">
        <v>0</v>
      </c>
      <c r="BI39" s="46">
        <v>2</v>
      </c>
      <c r="BJ39" s="46">
        <v>2</v>
      </c>
      <c r="BK39" s="46">
        <v>0</v>
      </c>
      <c r="BL39" s="46">
        <v>58</v>
      </c>
      <c r="BM39" s="46">
        <v>42</v>
      </c>
      <c r="BN39" s="46">
        <v>16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218</v>
      </c>
      <c r="BY39" s="56"/>
      <c r="BZ39" s="56"/>
      <c r="CA39" s="56"/>
      <c r="CB39" s="56"/>
    </row>
    <row r="40" spans="1:80" s="7" customFormat="1" ht="13.5" customHeight="1">
      <c r="A40" s="55" t="s">
        <v>219</v>
      </c>
      <c r="B40" s="56"/>
      <c r="C40" s="56"/>
      <c r="D40" s="56"/>
      <c r="E40" s="57"/>
      <c r="F40" s="46">
        <v>2354</v>
      </c>
      <c r="G40" s="46">
        <v>1265</v>
      </c>
      <c r="H40" s="46">
        <v>1089</v>
      </c>
      <c r="I40" s="46">
        <v>841</v>
      </c>
      <c r="J40" s="46">
        <v>397</v>
      </c>
      <c r="K40" s="46">
        <v>444</v>
      </c>
      <c r="L40" s="46">
        <v>670</v>
      </c>
      <c r="M40" s="46">
        <v>381</v>
      </c>
      <c r="N40" s="46">
        <v>289</v>
      </c>
      <c r="O40" s="46">
        <v>169</v>
      </c>
      <c r="P40" s="46">
        <v>14</v>
      </c>
      <c r="Q40" s="46">
        <v>155</v>
      </c>
      <c r="R40" s="46">
        <v>2</v>
      </c>
      <c r="S40" s="46">
        <v>2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495</v>
      </c>
      <c r="AE40" s="46">
        <v>191</v>
      </c>
      <c r="AF40" s="47">
        <v>304</v>
      </c>
      <c r="AG40" s="58" t="s">
        <v>219</v>
      </c>
      <c r="AH40" s="56"/>
      <c r="AI40" s="56"/>
      <c r="AJ40" s="56"/>
      <c r="AK40" s="56"/>
      <c r="AL40" s="55" t="s">
        <v>219</v>
      </c>
      <c r="AM40" s="56"/>
      <c r="AN40" s="56"/>
      <c r="AO40" s="56"/>
      <c r="AP40" s="57"/>
      <c r="AQ40" s="46">
        <v>50</v>
      </c>
      <c r="AR40" s="46">
        <v>20</v>
      </c>
      <c r="AS40" s="46">
        <v>30</v>
      </c>
      <c r="AT40" s="46">
        <v>14</v>
      </c>
      <c r="AU40" s="46">
        <v>3</v>
      </c>
      <c r="AV40" s="46">
        <v>11</v>
      </c>
      <c r="AW40" s="46">
        <v>36</v>
      </c>
      <c r="AX40" s="46">
        <v>17</v>
      </c>
      <c r="AY40" s="48">
        <v>19</v>
      </c>
      <c r="AZ40" s="46">
        <v>12</v>
      </c>
      <c r="BA40" s="46">
        <v>8</v>
      </c>
      <c r="BB40" s="46">
        <v>4</v>
      </c>
      <c r="BC40" s="46">
        <v>794</v>
      </c>
      <c r="BD40" s="46">
        <v>591</v>
      </c>
      <c r="BE40" s="46">
        <v>203</v>
      </c>
      <c r="BF40" s="46">
        <v>3</v>
      </c>
      <c r="BG40" s="46">
        <v>0</v>
      </c>
      <c r="BH40" s="46">
        <v>3</v>
      </c>
      <c r="BI40" s="46">
        <v>73</v>
      </c>
      <c r="BJ40" s="46">
        <v>25</v>
      </c>
      <c r="BK40" s="46">
        <v>48</v>
      </c>
      <c r="BL40" s="46">
        <v>86</v>
      </c>
      <c r="BM40" s="46">
        <v>33</v>
      </c>
      <c r="BN40" s="46">
        <v>53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219</v>
      </c>
      <c r="BY40" s="56"/>
      <c r="BZ40" s="56"/>
      <c r="CA40" s="56"/>
      <c r="CB40" s="56"/>
    </row>
    <row r="41" spans="1:80" s="7" customFormat="1" ht="13.5" customHeight="1">
      <c r="A41" s="55" t="s">
        <v>220</v>
      </c>
      <c r="B41" s="56"/>
      <c r="C41" s="56"/>
      <c r="D41" s="56"/>
      <c r="E41" s="57"/>
      <c r="F41" s="46">
        <v>182</v>
      </c>
      <c r="G41" s="46">
        <v>81</v>
      </c>
      <c r="H41" s="46">
        <v>101</v>
      </c>
      <c r="I41" s="46">
        <v>54</v>
      </c>
      <c r="J41" s="46">
        <v>27</v>
      </c>
      <c r="K41" s="46">
        <v>27</v>
      </c>
      <c r="L41" s="46">
        <v>34</v>
      </c>
      <c r="M41" s="46">
        <v>24</v>
      </c>
      <c r="N41" s="46">
        <v>10</v>
      </c>
      <c r="O41" s="46">
        <v>20</v>
      </c>
      <c r="P41" s="46">
        <v>3</v>
      </c>
      <c r="Q41" s="46">
        <v>17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27</v>
      </c>
      <c r="AF41" s="47">
        <v>27</v>
      </c>
      <c r="AG41" s="58" t="s">
        <v>220</v>
      </c>
      <c r="AH41" s="56"/>
      <c r="AI41" s="56"/>
      <c r="AJ41" s="56"/>
      <c r="AK41" s="56"/>
      <c r="AL41" s="55" t="s">
        <v>220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3</v>
      </c>
      <c r="BA41" s="46">
        <v>3</v>
      </c>
      <c r="BB41" s="46">
        <v>0</v>
      </c>
      <c r="BC41" s="46">
        <v>39</v>
      </c>
      <c r="BD41" s="46">
        <v>17</v>
      </c>
      <c r="BE41" s="46">
        <v>22</v>
      </c>
      <c r="BF41" s="46">
        <v>1</v>
      </c>
      <c r="BG41" s="46">
        <v>0</v>
      </c>
      <c r="BH41" s="46">
        <v>1</v>
      </c>
      <c r="BI41" s="46">
        <v>0</v>
      </c>
      <c r="BJ41" s="46">
        <v>0</v>
      </c>
      <c r="BK41" s="46">
        <v>0</v>
      </c>
      <c r="BL41" s="46">
        <v>31</v>
      </c>
      <c r="BM41" s="46">
        <v>7</v>
      </c>
      <c r="BN41" s="46">
        <v>24</v>
      </c>
      <c r="BO41" s="46">
        <v>0</v>
      </c>
      <c r="BP41" s="46">
        <v>0</v>
      </c>
      <c r="BQ41" s="46">
        <v>0</v>
      </c>
      <c r="BR41" s="46">
        <v>2</v>
      </c>
      <c r="BS41" s="46">
        <v>0</v>
      </c>
      <c r="BT41" s="46">
        <v>2</v>
      </c>
      <c r="BU41" s="46">
        <v>0</v>
      </c>
      <c r="BV41" s="46">
        <v>0</v>
      </c>
      <c r="BW41" s="46">
        <v>0</v>
      </c>
      <c r="BX41" s="58" t="s">
        <v>220</v>
      </c>
      <c r="BY41" s="56"/>
      <c r="BZ41" s="56"/>
      <c r="CA41" s="56"/>
      <c r="CB41" s="56"/>
    </row>
    <row r="42" spans="1:80" s="8" customFormat="1" ht="22.5" customHeight="1">
      <c r="A42" s="55" t="s">
        <v>221</v>
      </c>
      <c r="B42" s="56"/>
      <c r="C42" s="56"/>
      <c r="D42" s="56"/>
      <c r="E42" s="57"/>
      <c r="F42" s="46">
        <v>360</v>
      </c>
      <c r="G42" s="46">
        <v>179</v>
      </c>
      <c r="H42" s="46">
        <v>181</v>
      </c>
      <c r="I42" s="46">
        <v>240</v>
      </c>
      <c r="J42" s="46">
        <v>94</v>
      </c>
      <c r="K42" s="46">
        <v>146</v>
      </c>
      <c r="L42" s="46">
        <v>238</v>
      </c>
      <c r="M42" s="46">
        <v>93</v>
      </c>
      <c r="N42" s="46">
        <v>145</v>
      </c>
      <c r="O42" s="46">
        <v>1</v>
      </c>
      <c r="P42" s="46">
        <v>0</v>
      </c>
      <c r="Q42" s="46">
        <v>1</v>
      </c>
      <c r="R42" s="46">
        <v>1</v>
      </c>
      <c r="S42" s="46">
        <v>1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5</v>
      </c>
      <c r="AE42" s="46">
        <v>2</v>
      </c>
      <c r="AF42" s="47">
        <v>3</v>
      </c>
      <c r="AG42" s="58" t="s">
        <v>221</v>
      </c>
      <c r="AH42" s="56"/>
      <c r="AI42" s="56"/>
      <c r="AJ42" s="56"/>
      <c r="AK42" s="56"/>
      <c r="AL42" s="55" t="s">
        <v>221</v>
      </c>
      <c r="AM42" s="56"/>
      <c r="AN42" s="56"/>
      <c r="AO42" s="56"/>
      <c r="AP42" s="57"/>
      <c r="AQ42" s="46">
        <v>93</v>
      </c>
      <c r="AR42" s="46">
        <v>71</v>
      </c>
      <c r="AS42" s="46">
        <v>22</v>
      </c>
      <c r="AT42" s="46">
        <v>93</v>
      </c>
      <c r="AU42" s="46">
        <v>71</v>
      </c>
      <c r="AV42" s="46">
        <v>22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2</v>
      </c>
      <c r="BD42" s="46">
        <v>1</v>
      </c>
      <c r="BE42" s="46">
        <v>1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20</v>
      </c>
      <c r="BM42" s="46">
        <v>11</v>
      </c>
      <c r="BN42" s="46">
        <v>9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221</v>
      </c>
      <c r="BY42" s="56"/>
      <c r="BZ42" s="56"/>
      <c r="CA42" s="56"/>
      <c r="CB42" s="56"/>
    </row>
    <row r="43" spans="1:80" s="7" customFormat="1" ht="13.5" customHeight="1">
      <c r="A43" s="55" t="s">
        <v>222</v>
      </c>
      <c r="B43" s="56"/>
      <c r="C43" s="56"/>
      <c r="D43" s="56"/>
      <c r="E43" s="57"/>
      <c r="F43" s="46">
        <v>311</v>
      </c>
      <c r="G43" s="46">
        <v>139</v>
      </c>
      <c r="H43" s="46">
        <v>172</v>
      </c>
      <c r="I43" s="46">
        <v>222</v>
      </c>
      <c r="J43" s="46">
        <v>100</v>
      </c>
      <c r="K43" s="46">
        <v>122</v>
      </c>
      <c r="L43" s="46">
        <v>189</v>
      </c>
      <c r="M43" s="46">
        <v>99</v>
      </c>
      <c r="N43" s="46">
        <v>90</v>
      </c>
      <c r="O43" s="46">
        <v>33</v>
      </c>
      <c r="P43" s="46">
        <v>1</v>
      </c>
      <c r="Q43" s="46">
        <v>32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51</v>
      </c>
      <c r="AE43" s="46">
        <v>16</v>
      </c>
      <c r="AF43" s="47">
        <v>35</v>
      </c>
      <c r="AG43" s="58" t="s">
        <v>222</v>
      </c>
      <c r="AH43" s="56"/>
      <c r="AI43" s="56"/>
      <c r="AJ43" s="56"/>
      <c r="AK43" s="56"/>
      <c r="AL43" s="55" t="s">
        <v>222</v>
      </c>
      <c r="AM43" s="56"/>
      <c r="AN43" s="56"/>
      <c r="AO43" s="56"/>
      <c r="AP43" s="57"/>
      <c r="AQ43" s="46">
        <v>2</v>
      </c>
      <c r="AR43" s="46">
        <v>1</v>
      </c>
      <c r="AS43" s="46">
        <v>1</v>
      </c>
      <c r="AT43" s="46">
        <v>0</v>
      </c>
      <c r="AU43" s="46">
        <v>0</v>
      </c>
      <c r="AV43" s="46">
        <v>0</v>
      </c>
      <c r="AW43" s="46">
        <v>2</v>
      </c>
      <c r="AX43" s="46">
        <v>1</v>
      </c>
      <c r="AY43" s="48">
        <v>1</v>
      </c>
      <c r="AZ43" s="46">
        <v>1</v>
      </c>
      <c r="BA43" s="46">
        <v>1</v>
      </c>
      <c r="BB43" s="46">
        <v>0</v>
      </c>
      <c r="BC43" s="46">
        <v>16</v>
      </c>
      <c r="BD43" s="46">
        <v>9</v>
      </c>
      <c r="BE43" s="46">
        <v>7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17</v>
      </c>
      <c r="BM43" s="46">
        <v>11</v>
      </c>
      <c r="BN43" s="46">
        <v>6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222</v>
      </c>
      <c r="BY43" s="56"/>
      <c r="BZ43" s="56"/>
      <c r="CA43" s="56"/>
      <c r="CB43" s="56"/>
    </row>
    <row r="44" spans="1:80" s="7" customFormat="1" ht="13.5" customHeight="1">
      <c r="A44" s="55" t="s">
        <v>223</v>
      </c>
      <c r="B44" s="56"/>
      <c r="C44" s="56"/>
      <c r="D44" s="56"/>
      <c r="E44" s="57"/>
      <c r="F44" s="46">
        <v>308</v>
      </c>
      <c r="G44" s="46">
        <v>162</v>
      </c>
      <c r="H44" s="46">
        <v>146</v>
      </c>
      <c r="I44" s="46">
        <v>214</v>
      </c>
      <c r="J44" s="46">
        <v>114</v>
      </c>
      <c r="K44" s="46">
        <v>100</v>
      </c>
      <c r="L44" s="46">
        <v>191</v>
      </c>
      <c r="M44" s="46">
        <v>114</v>
      </c>
      <c r="N44" s="46">
        <v>77</v>
      </c>
      <c r="O44" s="46">
        <v>23</v>
      </c>
      <c r="P44" s="46">
        <v>0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57</v>
      </c>
      <c r="AE44" s="46">
        <v>22</v>
      </c>
      <c r="AF44" s="47">
        <v>35</v>
      </c>
      <c r="AG44" s="58" t="s">
        <v>223</v>
      </c>
      <c r="AH44" s="56"/>
      <c r="AI44" s="56"/>
      <c r="AJ44" s="56"/>
      <c r="AK44" s="56"/>
      <c r="AL44" s="55" t="s">
        <v>223</v>
      </c>
      <c r="AM44" s="56"/>
      <c r="AN44" s="56"/>
      <c r="AO44" s="56"/>
      <c r="AP44" s="57"/>
      <c r="AQ44" s="46">
        <v>24</v>
      </c>
      <c r="AR44" s="46">
        <v>20</v>
      </c>
      <c r="AS44" s="46">
        <v>4</v>
      </c>
      <c r="AT44" s="46">
        <v>4</v>
      </c>
      <c r="AU44" s="46">
        <v>3</v>
      </c>
      <c r="AV44" s="46">
        <v>1</v>
      </c>
      <c r="AW44" s="46">
        <v>20</v>
      </c>
      <c r="AX44" s="46">
        <v>17</v>
      </c>
      <c r="AY44" s="48">
        <v>3</v>
      </c>
      <c r="AZ44" s="46">
        <v>0</v>
      </c>
      <c r="BA44" s="46">
        <v>0</v>
      </c>
      <c r="BB44" s="46">
        <v>0</v>
      </c>
      <c r="BC44" s="46">
        <v>3</v>
      </c>
      <c r="BD44" s="46">
        <v>2</v>
      </c>
      <c r="BE44" s="46">
        <v>1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3</v>
      </c>
      <c r="BN44" s="46">
        <v>6</v>
      </c>
      <c r="BO44" s="46">
        <v>1</v>
      </c>
      <c r="BP44" s="46">
        <v>1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223</v>
      </c>
      <c r="BY44" s="56"/>
      <c r="BZ44" s="56"/>
      <c r="CA44" s="56"/>
      <c r="CB44" s="56"/>
    </row>
    <row r="45" spans="1:80" s="8" customFormat="1" ht="22.5" customHeight="1">
      <c r="A45" s="55" t="s">
        <v>224</v>
      </c>
      <c r="B45" s="56"/>
      <c r="C45" s="56"/>
      <c r="D45" s="56"/>
      <c r="E45" s="57"/>
      <c r="F45" s="46">
        <v>224</v>
      </c>
      <c r="G45" s="46">
        <v>110</v>
      </c>
      <c r="H45" s="46">
        <v>114</v>
      </c>
      <c r="I45" s="46">
        <v>30</v>
      </c>
      <c r="J45" s="46">
        <v>18</v>
      </c>
      <c r="K45" s="46">
        <v>12</v>
      </c>
      <c r="L45" s="46">
        <v>17</v>
      </c>
      <c r="M45" s="46">
        <v>14</v>
      </c>
      <c r="N45" s="46">
        <v>3</v>
      </c>
      <c r="O45" s="46">
        <v>13</v>
      </c>
      <c r="P45" s="46">
        <v>4</v>
      </c>
      <c r="Q45" s="46">
        <v>9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63</v>
      </c>
      <c r="AE45" s="46">
        <v>30</v>
      </c>
      <c r="AF45" s="47">
        <v>33</v>
      </c>
      <c r="AG45" s="58" t="s">
        <v>224</v>
      </c>
      <c r="AH45" s="56"/>
      <c r="AI45" s="56"/>
      <c r="AJ45" s="56"/>
      <c r="AK45" s="56"/>
      <c r="AL45" s="55" t="s">
        <v>224</v>
      </c>
      <c r="AM45" s="56"/>
      <c r="AN45" s="56"/>
      <c r="AO45" s="56"/>
      <c r="AP45" s="57"/>
      <c r="AQ45" s="46">
        <v>1</v>
      </c>
      <c r="AR45" s="46">
        <v>0</v>
      </c>
      <c r="AS45" s="46">
        <v>1</v>
      </c>
      <c r="AT45" s="46">
        <v>0</v>
      </c>
      <c r="AU45" s="46">
        <v>0</v>
      </c>
      <c r="AV45" s="46">
        <v>0</v>
      </c>
      <c r="AW45" s="46">
        <v>1</v>
      </c>
      <c r="AX45" s="46">
        <v>0</v>
      </c>
      <c r="AY45" s="48">
        <v>1</v>
      </c>
      <c r="AZ45" s="46">
        <v>1</v>
      </c>
      <c r="BA45" s="46">
        <v>1</v>
      </c>
      <c r="BB45" s="46">
        <v>0</v>
      </c>
      <c r="BC45" s="46">
        <v>98</v>
      </c>
      <c r="BD45" s="46">
        <v>53</v>
      </c>
      <c r="BE45" s="46">
        <v>45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31</v>
      </c>
      <c r="BM45" s="46">
        <v>8</v>
      </c>
      <c r="BN45" s="46">
        <v>23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224</v>
      </c>
      <c r="BY45" s="56"/>
      <c r="BZ45" s="56"/>
      <c r="CA45" s="56"/>
      <c r="CB45" s="56"/>
    </row>
    <row r="46" spans="1:80" s="7" customFormat="1" ht="13.5" customHeight="1">
      <c r="A46" s="55" t="s">
        <v>225</v>
      </c>
      <c r="B46" s="56"/>
      <c r="C46" s="56"/>
      <c r="D46" s="56"/>
      <c r="E46" s="57"/>
      <c r="F46" s="46">
        <v>169</v>
      </c>
      <c r="G46" s="46">
        <v>65</v>
      </c>
      <c r="H46" s="46">
        <v>104</v>
      </c>
      <c r="I46" s="46">
        <v>39</v>
      </c>
      <c r="J46" s="46">
        <v>16</v>
      </c>
      <c r="K46" s="46">
        <v>23</v>
      </c>
      <c r="L46" s="46">
        <v>34</v>
      </c>
      <c r="M46" s="46">
        <v>16</v>
      </c>
      <c r="N46" s="46">
        <v>18</v>
      </c>
      <c r="O46" s="46">
        <v>5</v>
      </c>
      <c r="P46" s="46">
        <v>0</v>
      </c>
      <c r="Q46" s="46">
        <v>5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58</v>
      </c>
      <c r="AE46" s="46">
        <v>22</v>
      </c>
      <c r="AF46" s="47">
        <v>36</v>
      </c>
      <c r="AG46" s="58" t="s">
        <v>225</v>
      </c>
      <c r="AH46" s="56"/>
      <c r="AI46" s="56"/>
      <c r="AJ46" s="56"/>
      <c r="AK46" s="56"/>
      <c r="AL46" s="55" t="s">
        <v>225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43</v>
      </c>
      <c r="BD46" s="46">
        <v>17</v>
      </c>
      <c r="BE46" s="46">
        <v>26</v>
      </c>
      <c r="BF46" s="46">
        <v>0</v>
      </c>
      <c r="BG46" s="46">
        <v>0</v>
      </c>
      <c r="BH46" s="46">
        <v>0</v>
      </c>
      <c r="BI46" s="46">
        <v>28</v>
      </c>
      <c r="BJ46" s="46">
        <v>9</v>
      </c>
      <c r="BK46" s="46">
        <v>19</v>
      </c>
      <c r="BL46" s="46">
        <v>1</v>
      </c>
      <c r="BM46" s="46">
        <v>1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225</v>
      </c>
      <c r="BY46" s="56"/>
      <c r="BZ46" s="56"/>
      <c r="CA46" s="56"/>
      <c r="CB46" s="56"/>
    </row>
    <row r="47" spans="1:80" s="7" customFormat="1" ht="13.5" customHeight="1">
      <c r="A47" s="55" t="s">
        <v>226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226</v>
      </c>
      <c r="AH47" s="56"/>
      <c r="AI47" s="56"/>
      <c r="AJ47" s="56"/>
      <c r="AK47" s="56"/>
      <c r="AL47" s="55" t="s">
        <v>226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226</v>
      </c>
      <c r="BY47" s="56"/>
      <c r="BZ47" s="56"/>
      <c r="CA47" s="56"/>
      <c r="CB47" s="56"/>
    </row>
    <row r="48" spans="1:80" s="7" customFormat="1" ht="13.5" customHeight="1">
      <c r="A48" s="55" t="s">
        <v>227</v>
      </c>
      <c r="B48" s="56"/>
      <c r="C48" s="56"/>
      <c r="D48" s="56"/>
      <c r="E48" s="57"/>
      <c r="F48" s="46">
        <v>46</v>
      </c>
      <c r="G48" s="46">
        <v>25</v>
      </c>
      <c r="H48" s="46">
        <v>21</v>
      </c>
      <c r="I48" s="46">
        <v>13</v>
      </c>
      <c r="J48" s="46">
        <v>3</v>
      </c>
      <c r="K48" s="46">
        <v>10</v>
      </c>
      <c r="L48" s="46">
        <v>10</v>
      </c>
      <c r="M48" s="46">
        <v>3</v>
      </c>
      <c r="N48" s="46">
        <v>7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16</v>
      </c>
      <c r="AE48" s="46">
        <v>11</v>
      </c>
      <c r="AF48" s="47">
        <v>5</v>
      </c>
      <c r="AG48" s="58" t="s">
        <v>227</v>
      </c>
      <c r="AH48" s="56"/>
      <c r="AI48" s="56"/>
      <c r="AJ48" s="56"/>
      <c r="AK48" s="56"/>
      <c r="AL48" s="55" t="s">
        <v>227</v>
      </c>
      <c r="AM48" s="56"/>
      <c r="AN48" s="56"/>
      <c r="AO48" s="56"/>
      <c r="AP48" s="57"/>
      <c r="AQ48" s="46">
        <v>1</v>
      </c>
      <c r="AR48" s="46">
        <v>0</v>
      </c>
      <c r="AS48" s="46">
        <v>1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8">
        <v>1</v>
      </c>
      <c r="AZ48" s="46">
        <v>1</v>
      </c>
      <c r="BA48" s="46">
        <v>1</v>
      </c>
      <c r="BB48" s="46">
        <v>0</v>
      </c>
      <c r="BC48" s="46">
        <v>13</v>
      </c>
      <c r="BD48" s="46">
        <v>10</v>
      </c>
      <c r="BE48" s="46">
        <v>3</v>
      </c>
      <c r="BF48" s="46">
        <v>2</v>
      </c>
      <c r="BG48" s="46">
        <v>0</v>
      </c>
      <c r="BH48" s="46">
        <v>2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227</v>
      </c>
      <c r="BY48" s="56"/>
      <c r="BZ48" s="56"/>
      <c r="CA48" s="56"/>
      <c r="CB48" s="56"/>
    </row>
    <row r="49" spans="1:80" s="7" customFormat="1" ht="13.5" customHeight="1">
      <c r="A49" s="55" t="s">
        <v>228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228</v>
      </c>
      <c r="AH49" s="56"/>
      <c r="AI49" s="56"/>
      <c r="AJ49" s="56"/>
      <c r="AK49" s="56"/>
      <c r="AL49" s="55" t="s">
        <v>228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228</v>
      </c>
      <c r="BY49" s="56"/>
      <c r="BZ49" s="56"/>
      <c r="CA49" s="56"/>
      <c r="CB49" s="56"/>
    </row>
    <row r="50" spans="1:80" s="8" customFormat="1" ht="22.5" customHeight="1">
      <c r="A50" s="55" t="s">
        <v>229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229</v>
      </c>
      <c r="AH50" s="56"/>
      <c r="AI50" s="56"/>
      <c r="AJ50" s="56"/>
      <c r="AK50" s="56"/>
      <c r="AL50" s="55" t="s">
        <v>229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229</v>
      </c>
      <c r="BY50" s="56"/>
      <c r="BZ50" s="56"/>
      <c r="CA50" s="56"/>
      <c r="CB50" s="56"/>
    </row>
    <row r="51" spans="1:80" s="9" customFormat="1" ht="13.5" customHeight="1">
      <c r="A51" s="55" t="s">
        <v>230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230</v>
      </c>
      <c r="AH51" s="56"/>
      <c r="AI51" s="56"/>
      <c r="AJ51" s="56"/>
      <c r="AK51" s="56"/>
      <c r="AL51" s="55" t="s">
        <v>230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230</v>
      </c>
      <c r="BY51" s="56"/>
      <c r="BZ51" s="56"/>
      <c r="CA51" s="56"/>
      <c r="CB51" s="56"/>
    </row>
    <row r="52" spans="1:80" s="11" customFormat="1" ht="13.5" customHeight="1">
      <c r="A52" s="55" t="s">
        <v>231</v>
      </c>
      <c r="B52" s="56"/>
      <c r="C52" s="56"/>
      <c r="D52" s="56"/>
      <c r="E52" s="57"/>
      <c r="F52" s="48">
        <v>193</v>
      </c>
      <c r="G52" s="48">
        <v>105</v>
      </c>
      <c r="H52" s="48">
        <v>88</v>
      </c>
      <c r="I52" s="48">
        <v>8</v>
      </c>
      <c r="J52" s="48">
        <v>3</v>
      </c>
      <c r="K52" s="48">
        <v>5</v>
      </c>
      <c r="L52" s="48">
        <v>5</v>
      </c>
      <c r="M52" s="48">
        <v>3</v>
      </c>
      <c r="N52" s="48">
        <v>2</v>
      </c>
      <c r="O52" s="48">
        <v>3</v>
      </c>
      <c r="P52" s="48">
        <v>0</v>
      </c>
      <c r="Q52" s="48">
        <v>3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50</v>
      </c>
      <c r="AE52" s="48">
        <v>25</v>
      </c>
      <c r="AF52" s="47">
        <v>25</v>
      </c>
      <c r="AG52" s="58" t="s">
        <v>231</v>
      </c>
      <c r="AH52" s="56"/>
      <c r="AI52" s="56"/>
      <c r="AJ52" s="56"/>
      <c r="AK52" s="56"/>
      <c r="AL52" s="55" t="s">
        <v>231</v>
      </c>
      <c r="AM52" s="56"/>
      <c r="AN52" s="56"/>
      <c r="AO52" s="56"/>
      <c r="AP52" s="57"/>
      <c r="AQ52" s="48">
        <v>2</v>
      </c>
      <c r="AR52" s="48">
        <v>1</v>
      </c>
      <c r="AS52" s="48">
        <v>1</v>
      </c>
      <c r="AT52" s="48">
        <v>2</v>
      </c>
      <c r="AU52" s="48">
        <v>1</v>
      </c>
      <c r="AV52" s="48">
        <v>1</v>
      </c>
      <c r="AW52" s="48">
        <v>0</v>
      </c>
      <c r="AX52" s="48">
        <v>0</v>
      </c>
      <c r="AY52" s="48">
        <v>0</v>
      </c>
      <c r="AZ52" s="48">
        <v>5</v>
      </c>
      <c r="BA52" s="48">
        <v>3</v>
      </c>
      <c r="BB52" s="48">
        <v>2</v>
      </c>
      <c r="BC52" s="48">
        <v>104</v>
      </c>
      <c r="BD52" s="48">
        <v>66</v>
      </c>
      <c r="BE52" s="48">
        <v>38</v>
      </c>
      <c r="BF52" s="48">
        <v>0</v>
      </c>
      <c r="BG52" s="48">
        <v>0</v>
      </c>
      <c r="BH52" s="48">
        <v>0</v>
      </c>
      <c r="BI52" s="48">
        <v>5</v>
      </c>
      <c r="BJ52" s="48">
        <v>1</v>
      </c>
      <c r="BK52" s="48">
        <v>4</v>
      </c>
      <c r="BL52" s="48">
        <v>19</v>
      </c>
      <c r="BM52" s="48">
        <v>6</v>
      </c>
      <c r="BN52" s="48">
        <v>13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231</v>
      </c>
      <c r="BY52" s="56"/>
      <c r="BZ52" s="56"/>
      <c r="CA52" s="56"/>
      <c r="CB52" s="56"/>
    </row>
    <row r="53" spans="1:80" s="12" customFormat="1" ht="13.5" customHeight="1">
      <c r="A53" s="55" t="s">
        <v>232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232</v>
      </c>
      <c r="AH53" s="56"/>
      <c r="AI53" s="56"/>
      <c r="AJ53" s="56"/>
      <c r="AK53" s="56"/>
      <c r="AL53" s="55" t="s">
        <v>232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232</v>
      </c>
      <c r="BY53" s="56"/>
      <c r="BZ53" s="56"/>
      <c r="CA53" s="56"/>
      <c r="CB53" s="56"/>
    </row>
    <row r="54" spans="1:80" s="13" customFormat="1" ht="22.5" customHeight="1">
      <c r="A54" s="55" t="s">
        <v>233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233</v>
      </c>
      <c r="AH54" s="56"/>
      <c r="AI54" s="56"/>
      <c r="AJ54" s="56"/>
      <c r="AK54" s="56"/>
      <c r="AL54" s="55" t="s">
        <v>233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233</v>
      </c>
      <c r="BY54" s="56"/>
      <c r="BZ54" s="56"/>
      <c r="CA54" s="56"/>
      <c r="CB54" s="56"/>
    </row>
    <row r="55" spans="1:80" s="11" customFormat="1" ht="22.5" customHeight="1">
      <c r="A55" s="55" t="s">
        <v>234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234</v>
      </c>
      <c r="AH55" s="56"/>
      <c r="AI55" s="56"/>
      <c r="AJ55" s="56"/>
      <c r="AK55" s="56"/>
      <c r="AL55" s="55" t="s">
        <v>234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234</v>
      </c>
      <c r="BY55" s="56"/>
      <c r="BZ55" s="56"/>
      <c r="CA55" s="56"/>
      <c r="CB55" s="56"/>
    </row>
    <row r="56" spans="1:80" s="11" customFormat="1" ht="22.5" customHeight="1">
      <c r="A56" s="59" t="s">
        <v>183</v>
      </c>
      <c r="B56" s="54"/>
      <c r="C56" s="54"/>
      <c r="D56" s="54"/>
      <c r="E56" s="60"/>
      <c r="F56" s="49">
        <v>41898</v>
      </c>
      <c r="G56" s="49">
        <v>19958</v>
      </c>
      <c r="H56" s="49">
        <v>21940</v>
      </c>
      <c r="I56" s="49">
        <v>20641</v>
      </c>
      <c r="J56" s="49">
        <v>9073</v>
      </c>
      <c r="K56" s="49">
        <v>11568</v>
      </c>
      <c r="L56" s="49">
        <v>17910</v>
      </c>
      <c r="M56" s="49">
        <v>8848</v>
      </c>
      <c r="N56" s="49">
        <v>9062</v>
      </c>
      <c r="O56" s="49">
        <v>2718</v>
      </c>
      <c r="P56" s="49">
        <v>219</v>
      </c>
      <c r="Q56" s="49">
        <v>2499</v>
      </c>
      <c r="R56" s="49">
        <v>11</v>
      </c>
      <c r="S56" s="49">
        <v>4</v>
      </c>
      <c r="T56" s="49">
        <v>7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2</v>
      </c>
      <c r="AB56" s="49">
        <v>2</v>
      </c>
      <c r="AC56" s="49">
        <v>0</v>
      </c>
      <c r="AD56" s="49">
        <v>7778</v>
      </c>
      <c r="AE56" s="49">
        <v>2831</v>
      </c>
      <c r="AF56" s="50">
        <v>4947</v>
      </c>
      <c r="AG56" s="53" t="s">
        <v>235</v>
      </c>
      <c r="AH56" s="54"/>
      <c r="AI56" s="54"/>
      <c r="AJ56" s="54"/>
      <c r="AK56" s="54"/>
      <c r="AL56" s="59" t="s">
        <v>235</v>
      </c>
      <c r="AM56" s="54"/>
      <c r="AN56" s="54"/>
      <c r="AO56" s="54"/>
      <c r="AP56" s="60"/>
      <c r="AQ56" s="49">
        <v>2516</v>
      </c>
      <c r="AR56" s="49">
        <v>1667</v>
      </c>
      <c r="AS56" s="49">
        <v>849</v>
      </c>
      <c r="AT56" s="49">
        <v>480</v>
      </c>
      <c r="AU56" s="49">
        <v>327</v>
      </c>
      <c r="AV56" s="49">
        <v>153</v>
      </c>
      <c r="AW56" s="49">
        <v>2036</v>
      </c>
      <c r="AX56" s="49">
        <v>1340</v>
      </c>
      <c r="AY56" s="49">
        <v>696</v>
      </c>
      <c r="AZ56" s="49">
        <v>146</v>
      </c>
      <c r="BA56" s="49">
        <v>133</v>
      </c>
      <c r="BB56" s="49">
        <v>13</v>
      </c>
      <c r="BC56" s="49">
        <v>7011</v>
      </c>
      <c r="BD56" s="49">
        <v>4371</v>
      </c>
      <c r="BE56" s="49">
        <v>2640</v>
      </c>
      <c r="BF56" s="49"/>
      <c r="BG56" s="49"/>
      <c r="BH56" s="49"/>
      <c r="BI56" s="49">
        <v>1339</v>
      </c>
      <c r="BJ56" s="49">
        <v>467</v>
      </c>
      <c r="BK56" s="49">
        <v>872</v>
      </c>
      <c r="BL56" s="49">
        <v>2458</v>
      </c>
      <c r="BM56" s="49">
        <v>1412</v>
      </c>
      <c r="BN56" s="49">
        <v>1046</v>
      </c>
      <c r="BO56" s="49">
        <v>9</v>
      </c>
      <c r="BP56" s="49">
        <v>4</v>
      </c>
      <c r="BQ56" s="49">
        <v>5</v>
      </c>
      <c r="BR56" s="49">
        <v>2</v>
      </c>
      <c r="BS56" s="49">
        <v>1</v>
      </c>
      <c r="BT56" s="49">
        <v>1</v>
      </c>
      <c r="BU56" s="49"/>
      <c r="BV56" s="49"/>
      <c r="BW56" s="49"/>
      <c r="BX56" s="53" t="s">
        <v>130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236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237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133</v>
      </c>
      <c r="B7" s="65"/>
      <c r="C7" s="65"/>
      <c r="D7" s="65"/>
      <c r="E7" s="91"/>
      <c r="F7" s="39">
        <v>40398</v>
      </c>
      <c r="G7" s="39">
        <v>19399</v>
      </c>
      <c r="H7" s="39">
        <v>20999</v>
      </c>
      <c r="I7" s="39">
        <v>20602</v>
      </c>
      <c r="J7" s="39">
        <v>9307</v>
      </c>
      <c r="K7" s="39">
        <v>11295</v>
      </c>
      <c r="L7" s="39">
        <v>18108</v>
      </c>
      <c r="M7" s="39">
        <v>9106</v>
      </c>
      <c r="N7" s="39">
        <v>9002</v>
      </c>
      <c r="O7" s="39">
        <v>2478</v>
      </c>
      <c r="P7" s="39">
        <v>188</v>
      </c>
      <c r="Q7" s="39">
        <v>2290</v>
      </c>
      <c r="R7" s="39">
        <v>10</v>
      </c>
      <c r="S7" s="39">
        <v>8</v>
      </c>
      <c r="T7" s="39">
        <v>2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3</v>
      </c>
      <c r="AB7" s="39">
        <v>2</v>
      </c>
      <c r="AC7" s="39">
        <v>1</v>
      </c>
      <c r="AD7" s="39">
        <v>7756</v>
      </c>
      <c r="AE7" s="39">
        <v>2814</v>
      </c>
      <c r="AF7" s="41">
        <v>4942</v>
      </c>
      <c r="AG7" s="64" t="s">
        <v>133</v>
      </c>
      <c r="AH7" s="65"/>
      <c r="AI7" s="65"/>
      <c r="AJ7" s="65"/>
      <c r="AK7" s="65"/>
      <c r="AL7" s="90" t="s">
        <v>133</v>
      </c>
      <c r="AM7" s="65"/>
      <c r="AN7" s="65"/>
      <c r="AO7" s="65"/>
      <c r="AP7" s="91"/>
      <c r="AQ7" s="39">
        <v>2313</v>
      </c>
      <c r="AR7" s="39">
        <v>1569</v>
      </c>
      <c r="AS7" s="39">
        <v>744</v>
      </c>
      <c r="AT7" s="39">
        <v>414</v>
      </c>
      <c r="AU7" s="39">
        <v>286</v>
      </c>
      <c r="AV7" s="39">
        <v>128</v>
      </c>
      <c r="AW7" s="39">
        <v>1899</v>
      </c>
      <c r="AX7" s="39">
        <v>1283</v>
      </c>
      <c r="AY7" s="40">
        <v>616</v>
      </c>
      <c r="AZ7" s="39">
        <v>134</v>
      </c>
      <c r="BA7" s="39">
        <v>115</v>
      </c>
      <c r="BB7" s="39">
        <v>19</v>
      </c>
      <c r="BC7" s="39">
        <v>6695</v>
      </c>
      <c r="BD7" s="39">
        <v>4224</v>
      </c>
      <c r="BE7" s="39">
        <v>2471</v>
      </c>
      <c r="BF7" s="39">
        <v>70</v>
      </c>
      <c r="BG7" s="39">
        <v>32</v>
      </c>
      <c r="BH7" s="39">
        <v>38</v>
      </c>
      <c r="BI7" s="39">
        <v>774</v>
      </c>
      <c r="BJ7" s="39">
        <v>200</v>
      </c>
      <c r="BK7" s="39">
        <v>574</v>
      </c>
      <c r="BL7" s="39">
        <v>2048</v>
      </c>
      <c r="BM7" s="39">
        <v>1134</v>
      </c>
      <c r="BN7" s="39">
        <v>914</v>
      </c>
      <c r="BO7" s="39">
        <v>6</v>
      </c>
      <c r="BP7" s="39">
        <v>4</v>
      </c>
      <c r="BQ7" s="39">
        <v>2</v>
      </c>
      <c r="BR7" s="39">
        <v>3</v>
      </c>
      <c r="BS7" s="39">
        <v>1</v>
      </c>
      <c r="BT7" s="39">
        <v>2</v>
      </c>
      <c r="BU7" s="39">
        <v>1</v>
      </c>
      <c r="BV7" s="39">
        <v>0</v>
      </c>
      <c r="BW7" s="39">
        <v>1</v>
      </c>
      <c r="BX7" s="64" t="s">
        <v>133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134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134</v>
      </c>
      <c r="AI8" s="63"/>
      <c r="AJ8" s="63"/>
      <c r="AK8" s="45"/>
      <c r="AL8" s="42"/>
      <c r="AM8" s="62" t="s">
        <v>134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134</v>
      </c>
      <c r="BZ8" s="63"/>
      <c r="CA8" s="63"/>
      <c r="CB8" s="45"/>
    </row>
    <row r="9" spans="1:80" s="17" customFormat="1" ht="13.5" hidden="1" customHeight="1">
      <c r="A9" s="42"/>
      <c r="B9" s="62" t="s">
        <v>135</v>
      </c>
      <c r="C9" s="63"/>
      <c r="D9" s="63"/>
      <c r="E9" s="43"/>
      <c r="F9" s="39">
        <v>40398</v>
      </c>
      <c r="G9" s="39">
        <v>19399</v>
      </c>
      <c r="H9" s="39">
        <v>20999</v>
      </c>
      <c r="I9" s="39">
        <v>20602</v>
      </c>
      <c r="J9" s="39">
        <v>9307</v>
      </c>
      <c r="K9" s="39">
        <v>11295</v>
      </c>
      <c r="L9" s="39">
        <v>18108</v>
      </c>
      <c r="M9" s="39">
        <v>9106</v>
      </c>
      <c r="N9" s="39">
        <v>9002</v>
      </c>
      <c r="O9" s="39">
        <v>2478</v>
      </c>
      <c r="P9" s="39">
        <v>188</v>
      </c>
      <c r="Q9" s="39">
        <v>2290</v>
      </c>
      <c r="R9" s="39">
        <v>10</v>
      </c>
      <c r="S9" s="39">
        <v>8</v>
      </c>
      <c r="T9" s="39">
        <v>2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3</v>
      </c>
      <c r="AB9" s="39">
        <v>2</v>
      </c>
      <c r="AC9" s="39">
        <v>1</v>
      </c>
      <c r="AD9" s="39">
        <v>7756</v>
      </c>
      <c r="AE9" s="39">
        <v>2814</v>
      </c>
      <c r="AF9" s="41">
        <v>4942</v>
      </c>
      <c r="AG9" s="44"/>
      <c r="AH9" s="62" t="s">
        <v>135</v>
      </c>
      <c r="AI9" s="63"/>
      <c r="AJ9" s="63"/>
      <c r="AK9" s="45"/>
      <c r="AL9" s="42"/>
      <c r="AM9" s="62" t="s">
        <v>135</v>
      </c>
      <c r="AN9" s="63"/>
      <c r="AO9" s="63"/>
      <c r="AP9" s="43"/>
      <c r="AQ9" s="39">
        <v>2313</v>
      </c>
      <c r="AR9" s="39">
        <v>1569</v>
      </c>
      <c r="AS9" s="39">
        <v>744</v>
      </c>
      <c r="AT9" s="39">
        <v>414</v>
      </c>
      <c r="AU9" s="39">
        <v>286</v>
      </c>
      <c r="AV9" s="39">
        <v>128</v>
      </c>
      <c r="AW9" s="39">
        <v>1899</v>
      </c>
      <c r="AX9" s="39">
        <v>1283</v>
      </c>
      <c r="AY9" s="40">
        <v>616</v>
      </c>
      <c r="AZ9" s="39">
        <v>134</v>
      </c>
      <c r="BA9" s="39">
        <v>115</v>
      </c>
      <c r="BB9" s="39">
        <v>19</v>
      </c>
      <c r="BC9" s="39">
        <v>6695</v>
      </c>
      <c r="BD9" s="39">
        <v>4224</v>
      </c>
      <c r="BE9" s="39">
        <v>2471</v>
      </c>
      <c r="BF9" s="39">
        <v>70</v>
      </c>
      <c r="BG9" s="39">
        <v>32</v>
      </c>
      <c r="BH9" s="39">
        <v>38</v>
      </c>
      <c r="BI9" s="39">
        <v>774</v>
      </c>
      <c r="BJ9" s="39">
        <v>200</v>
      </c>
      <c r="BK9" s="39">
        <v>574</v>
      </c>
      <c r="BL9" s="39">
        <v>2048</v>
      </c>
      <c r="BM9" s="39">
        <v>1134</v>
      </c>
      <c r="BN9" s="39">
        <v>914</v>
      </c>
      <c r="BO9" s="39">
        <v>6</v>
      </c>
      <c r="BP9" s="39">
        <v>4</v>
      </c>
      <c r="BQ9" s="39">
        <v>2</v>
      </c>
      <c r="BR9" s="39">
        <v>3</v>
      </c>
      <c r="BS9" s="39">
        <v>1</v>
      </c>
      <c r="BT9" s="39">
        <v>2</v>
      </c>
      <c r="BU9" s="39">
        <v>1</v>
      </c>
      <c r="BV9" s="39">
        <v>0</v>
      </c>
      <c r="BW9" s="39">
        <v>1</v>
      </c>
      <c r="BX9" s="44"/>
      <c r="BY9" s="62" t="s">
        <v>135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136</v>
      </c>
      <c r="D10" s="56"/>
      <c r="E10" s="43"/>
      <c r="F10" s="46">
        <v>35598</v>
      </c>
      <c r="G10" s="46">
        <v>17270</v>
      </c>
      <c r="H10" s="46">
        <v>18328</v>
      </c>
      <c r="I10" s="46">
        <v>18544</v>
      </c>
      <c r="J10" s="46">
        <v>8403</v>
      </c>
      <c r="K10" s="46">
        <v>10141</v>
      </c>
      <c r="L10" s="46">
        <v>16353</v>
      </c>
      <c r="M10" s="46">
        <v>8240</v>
      </c>
      <c r="N10" s="46">
        <v>8113</v>
      </c>
      <c r="O10" s="46">
        <v>2175</v>
      </c>
      <c r="P10" s="46">
        <v>150</v>
      </c>
      <c r="Q10" s="46">
        <v>2025</v>
      </c>
      <c r="R10" s="46">
        <v>10</v>
      </c>
      <c r="S10" s="46">
        <v>8</v>
      </c>
      <c r="T10" s="46">
        <v>2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3</v>
      </c>
      <c r="AB10" s="46">
        <v>2</v>
      </c>
      <c r="AC10" s="46">
        <v>1</v>
      </c>
      <c r="AD10" s="46">
        <v>6761</v>
      </c>
      <c r="AE10" s="46">
        <v>2490</v>
      </c>
      <c r="AF10" s="47">
        <v>4271</v>
      </c>
      <c r="AG10" s="44"/>
      <c r="AH10" s="45"/>
      <c r="AI10" s="61" t="s">
        <v>136</v>
      </c>
      <c r="AJ10" s="56"/>
      <c r="AK10" s="45"/>
      <c r="AL10" s="42"/>
      <c r="AM10" s="45"/>
      <c r="AN10" s="61" t="s">
        <v>136</v>
      </c>
      <c r="AO10" s="56"/>
      <c r="AP10" s="43"/>
      <c r="AQ10" s="46">
        <v>2268</v>
      </c>
      <c r="AR10" s="46">
        <v>1545</v>
      </c>
      <c r="AS10" s="46">
        <v>723</v>
      </c>
      <c r="AT10" s="46">
        <v>410</v>
      </c>
      <c r="AU10" s="46">
        <v>283</v>
      </c>
      <c r="AV10" s="46">
        <v>127</v>
      </c>
      <c r="AW10" s="46">
        <v>1858</v>
      </c>
      <c r="AX10" s="46">
        <v>1262</v>
      </c>
      <c r="AY10" s="48">
        <v>596</v>
      </c>
      <c r="AZ10" s="46">
        <v>127</v>
      </c>
      <c r="BA10" s="46">
        <v>108</v>
      </c>
      <c r="BB10" s="46">
        <v>19</v>
      </c>
      <c r="BC10" s="46">
        <v>5258</v>
      </c>
      <c r="BD10" s="46">
        <v>3467</v>
      </c>
      <c r="BE10" s="46">
        <v>1791</v>
      </c>
      <c r="BF10" s="46">
        <v>67</v>
      </c>
      <c r="BG10" s="46">
        <v>32</v>
      </c>
      <c r="BH10" s="46">
        <v>35</v>
      </c>
      <c r="BI10" s="46">
        <v>711</v>
      </c>
      <c r="BJ10" s="46">
        <v>187</v>
      </c>
      <c r="BK10" s="46">
        <v>524</v>
      </c>
      <c r="BL10" s="46">
        <v>1856</v>
      </c>
      <c r="BM10" s="46">
        <v>1034</v>
      </c>
      <c r="BN10" s="46">
        <v>822</v>
      </c>
      <c r="BO10" s="46">
        <v>6</v>
      </c>
      <c r="BP10" s="46">
        <v>4</v>
      </c>
      <c r="BQ10" s="46">
        <v>2</v>
      </c>
      <c r="BR10" s="46">
        <v>3</v>
      </c>
      <c r="BS10" s="46">
        <v>1</v>
      </c>
      <c r="BT10" s="46">
        <v>2</v>
      </c>
      <c r="BU10" s="46">
        <v>1</v>
      </c>
      <c r="BV10" s="46">
        <v>0</v>
      </c>
      <c r="BW10" s="46">
        <v>1</v>
      </c>
      <c r="BX10" s="44"/>
      <c r="BY10" s="45"/>
      <c r="BZ10" s="61" t="s">
        <v>136</v>
      </c>
      <c r="CA10" s="56"/>
      <c r="CB10" s="45"/>
    </row>
    <row r="11" spans="1:80" s="17" customFormat="1" ht="13.5" hidden="1" customHeight="1">
      <c r="A11" s="42"/>
      <c r="B11" s="45"/>
      <c r="C11" s="61" t="s">
        <v>137</v>
      </c>
      <c r="D11" s="56"/>
      <c r="E11" s="43"/>
      <c r="F11" s="46">
        <v>4800</v>
      </c>
      <c r="G11" s="46">
        <v>2129</v>
      </c>
      <c r="H11" s="46">
        <v>2671</v>
      </c>
      <c r="I11" s="46">
        <v>2058</v>
      </c>
      <c r="J11" s="46">
        <v>904</v>
      </c>
      <c r="K11" s="46">
        <v>1154</v>
      </c>
      <c r="L11" s="46">
        <v>1755</v>
      </c>
      <c r="M11" s="46">
        <v>866</v>
      </c>
      <c r="N11" s="46">
        <v>889</v>
      </c>
      <c r="O11" s="46">
        <v>303</v>
      </c>
      <c r="P11" s="46">
        <v>38</v>
      </c>
      <c r="Q11" s="46">
        <v>265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995</v>
      </c>
      <c r="AE11" s="46">
        <v>324</v>
      </c>
      <c r="AF11" s="47">
        <v>671</v>
      </c>
      <c r="AG11" s="44"/>
      <c r="AH11" s="45"/>
      <c r="AI11" s="61" t="s">
        <v>137</v>
      </c>
      <c r="AJ11" s="56"/>
      <c r="AK11" s="45"/>
      <c r="AL11" s="42"/>
      <c r="AM11" s="45"/>
      <c r="AN11" s="61" t="s">
        <v>137</v>
      </c>
      <c r="AO11" s="56"/>
      <c r="AP11" s="43"/>
      <c r="AQ11" s="46">
        <v>45</v>
      </c>
      <c r="AR11" s="46">
        <v>24</v>
      </c>
      <c r="AS11" s="46">
        <v>21</v>
      </c>
      <c r="AT11" s="46">
        <v>4</v>
      </c>
      <c r="AU11" s="46">
        <v>3</v>
      </c>
      <c r="AV11" s="46">
        <v>1</v>
      </c>
      <c r="AW11" s="46">
        <v>41</v>
      </c>
      <c r="AX11" s="46">
        <v>21</v>
      </c>
      <c r="AY11" s="48">
        <v>20</v>
      </c>
      <c r="AZ11" s="46">
        <v>7</v>
      </c>
      <c r="BA11" s="46">
        <v>7</v>
      </c>
      <c r="BB11" s="46">
        <v>0</v>
      </c>
      <c r="BC11" s="46">
        <v>1437</v>
      </c>
      <c r="BD11" s="46">
        <v>757</v>
      </c>
      <c r="BE11" s="46">
        <v>680</v>
      </c>
      <c r="BF11" s="46">
        <v>3</v>
      </c>
      <c r="BG11" s="46">
        <v>0</v>
      </c>
      <c r="BH11" s="46">
        <v>3</v>
      </c>
      <c r="BI11" s="46">
        <v>63</v>
      </c>
      <c r="BJ11" s="46">
        <v>13</v>
      </c>
      <c r="BK11" s="46">
        <v>50</v>
      </c>
      <c r="BL11" s="46">
        <v>192</v>
      </c>
      <c r="BM11" s="46">
        <v>100</v>
      </c>
      <c r="BN11" s="46">
        <v>92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137</v>
      </c>
      <c r="CA11" s="56"/>
      <c r="CB11" s="45"/>
    </row>
    <row r="12" spans="1:80" s="6" customFormat="1" ht="22.5" hidden="1" customHeight="1">
      <c r="A12" s="42"/>
      <c r="B12" s="62" t="s">
        <v>138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138</v>
      </c>
      <c r="AI12" s="63"/>
      <c r="AJ12" s="63"/>
      <c r="AK12" s="45"/>
      <c r="AL12" s="42"/>
      <c r="AM12" s="62" t="s">
        <v>138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138</v>
      </c>
      <c r="BZ12" s="63"/>
      <c r="CA12" s="63"/>
      <c r="CB12" s="45"/>
    </row>
    <row r="13" spans="1:80" s="7" customFormat="1" ht="13.5" customHeight="1">
      <c r="A13" s="55" t="s">
        <v>139</v>
      </c>
      <c r="B13" s="56"/>
      <c r="C13" s="56"/>
      <c r="D13" s="56"/>
      <c r="E13" s="57"/>
      <c r="F13" s="46">
        <v>11562</v>
      </c>
      <c r="G13" s="46">
        <v>5420</v>
      </c>
      <c r="H13" s="46">
        <v>6142</v>
      </c>
      <c r="I13" s="46">
        <v>5426</v>
      </c>
      <c r="J13" s="46">
        <v>2336</v>
      </c>
      <c r="K13" s="46">
        <v>3090</v>
      </c>
      <c r="L13" s="46">
        <v>4879</v>
      </c>
      <c r="M13" s="46">
        <v>2268</v>
      </c>
      <c r="N13" s="46">
        <v>2611</v>
      </c>
      <c r="O13" s="46">
        <v>545</v>
      </c>
      <c r="P13" s="46">
        <v>67</v>
      </c>
      <c r="Q13" s="46">
        <v>478</v>
      </c>
      <c r="R13" s="46">
        <v>1</v>
      </c>
      <c r="S13" s="46">
        <v>0</v>
      </c>
      <c r="T13" s="46">
        <v>1</v>
      </c>
      <c r="U13" s="46">
        <v>0</v>
      </c>
      <c r="V13" s="46">
        <v>0</v>
      </c>
      <c r="W13" s="48">
        <v>0</v>
      </c>
      <c r="X13" s="46">
        <v>1</v>
      </c>
      <c r="Y13" s="46">
        <v>1</v>
      </c>
      <c r="Z13" s="46">
        <v>0</v>
      </c>
      <c r="AA13" s="46">
        <v>0</v>
      </c>
      <c r="AB13" s="46">
        <v>0</v>
      </c>
      <c r="AC13" s="46">
        <v>0</v>
      </c>
      <c r="AD13" s="46">
        <v>1945</v>
      </c>
      <c r="AE13" s="46">
        <v>634</v>
      </c>
      <c r="AF13" s="47">
        <v>1311</v>
      </c>
      <c r="AG13" s="58" t="s">
        <v>139</v>
      </c>
      <c r="AH13" s="56"/>
      <c r="AI13" s="56"/>
      <c r="AJ13" s="56"/>
      <c r="AK13" s="56"/>
      <c r="AL13" s="55" t="s">
        <v>139</v>
      </c>
      <c r="AM13" s="56"/>
      <c r="AN13" s="56"/>
      <c r="AO13" s="56"/>
      <c r="AP13" s="57"/>
      <c r="AQ13" s="46">
        <v>733</v>
      </c>
      <c r="AR13" s="46">
        <v>465</v>
      </c>
      <c r="AS13" s="46">
        <v>268</v>
      </c>
      <c r="AT13" s="46">
        <v>47</v>
      </c>
      <c r="AU13" s="46">
        <v>33</v>
      </c>
      <c r="AV13" s="46">
        <v>14</v>
      </c>
      <c r="AW13" s="46">
        <v>686</v>
      </c>
      <c r="AX13" s="46">
        <v>432</v>
      </c>
      <c r="AY13" s="48">
        <v>254</v>
      </c>
      <c r="AZ13" s="46">
        <v>22</v>
      </c>
      <c r="BA13" s="46">
        <v>20</v>
      </c>
      <c r="BB13" s="46">
        <v>2</v>
      </c>
      <c r="BC13" s="46">
        <v>2508</v>
      </c>
      <c r="BD13" s="46">
        <v>1536</v>
      </c>
      <c r="BE13" s="46">
        <v>972</v>
      </c>
      <c r="BF13" s="46">
        <v>25</v>
      </c>
      <c r="BG13" s="46">
        <v>12</v>
      </c>
      <c r="BH13" s="46">
        <v>13</v>
      </c>
      <c r="BI13" s="46">
        <v>252</v>
      </c>
      <c r="BJ13" s="46">
        <v>66</v>
      </c>
      <c r="BK13" s="46">
        <v>186</v>
      </c>
      <c r="BL13" s="46">
        <v>651</v>
      </c>
      <c r="BM13" s="46">
        <v>351</v>
      </c>
      <c r="BN13" s="46">
        <v>300</v>
      </c>
      <c r="BO13" s="46">
        <v>0</v>
      </c>
      <c r="BP13" s="46">
        <v>0</v>
      </c>
      <c r="BQ13" s="46">
        <v>0</v>
      </c>
      <c r="BR13" s="46">
        <v>1</v>
      </c>
      <c r="BS13" s="46">
        <v>1</v>
      </c>
      <c r="BT13" s="46">
        <v>0</v>
      </c>
      <c r="BU13" s="46">
        <v>0</v>
      </c>
      <c r="BV13" s="46">
        <v>0</v>
      </c>
      <c r="BW13" s="46">
        <v>0</v>
      </c>
      <c r="BX13" s="58" t="s">
        <v>139</v>
      </c>
      <c r="BY13" s="56"/>
      <c r="BZ13" s="56"/>
      <c r="CA13" s="56"/>
      <c r="CB13" s="56"/>
    </row>
    <row r="14" spans="1:80" s="7" customFormat="1" ht="13.5" customHeight="1">
      <c r="A14" s="55" t="s">
        <v>140</v>
      </c>
      <c r="B14" s="56"/>
      <c r="C14" s="56"/>
      <c r="D14" s="56"/>
      <c r="E14" s="57"/>
      <c r="F14" s="46">
        <v>4503</v>
      </c>
      <c r="G14" s="46">
        <v>2299</v>
      </c>
      <c r="H14" s="46">
        <v>2204</v>
      </c>
      <c r="I14" s="46">
        <v>2293</v>
      </c>
      <c r="J14" s="46">
        <v>1119</v>
      </c>
      <c r="K14" s="46">
        <v>1174</v>
      </c>
      <c r="L14" s="46">
        <v>2023</v>
      </c>
      <c r="M14" s="46">
        <v>1105</v>
      </c>
      <c r="N14" s="46">
        <v>918</v>
      </c>
      <c r="O14" s="46">
        <v>269</v>
      </c>
      <c r="P14" s="46">
        <v>13</v>
      </c>
      <c r="Q14" s="46">
        <v>256</v>
      </c>
      <c r="R14" s="46">
        <v>1</v>
      </c>
      <c r="S14" s="46">
        <v>1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851</v>
      </c>
      <c r="AE14" s="46">
        <v>306</v>
      </c>
      <c r="AF14" s="47">
        <v>545</v>
      </c>
      <c r="AG14" s="58" t="s">
        <v>140</v>
      </c>
      <c r="AH14" s="56"/>
      <c r="AI14" s="56"/>
      <c r="AJ14" s="56"/>
      <c r="AK14" s="56"/>
      <c r="AL14" s="55" t="s">
        <v>140</v>
      </c>
      <c r="AM14" s="56"/>
      <c r="AN14" s="56"/>
      <c r="AO14" s="56"/>
      <c r="AP14" s="57"/>
      <c r="AQ14" s="46">
        <v>287</v>
      </c>
      <c r="AR14" s="46">
        <v>208</v>
      </c>
      <c r="AS14" s="46">
        <v>79</v>
      </c>
      <c r="AT14" s="46">
        <v>6</v>
      </c>
      <c r="AU14" s="46">
        <v>5</v>
      </c>
      <c r="AV14" s="46">
        <v>1</v>
      </c>
      <c r="AW14" s="46">
        <v>281</v>
      </c>
      <c r="AX14" s="46">
        <v>203</v>
      </c>
      <c r="AY14" s="48">
        <v>78</v>
      </c>
      <c r="AZ14" s="46">
        <v>21</v>
      </c>
      <c r="BA14" s="46">
        <v>17</v>
      </c>
      <c r="BB14" s="46">
        <v>4</v>
      </c>
      <c r="BC14" s="46">
        <v>788</v>
      </c>
      <c r="BD14" s="46">
        <v>519</v>
      </c>
      <c r="BE14" s="46">
        <v>269</v>
      </c>
      <c r="BF14" s="46">
        <v>4</v>
      </c>
      <c r="BG14" s="46">
        <v>3</v>
      </c>
      <c r="BH14" s="46">
        <v>1</v>
      </c>
      <c r="BI14" s="46">
        <v>48</v>
      </c>
      <c r="BJ14" s="46">
        <v>12</v>
      </c>
      <c r="BK14" s="46">
        <v>36</v>
      </c>
      <c r="BL14" s="46">
        <v>210</v>
      </c>
      <c r="BM14" s="46">
        <v>115</v>
      </c>
      <c r="BN14" s="46">
        <v>95</v>
      </c>
      <c r="BO14" s="46">
        <v>1</v>
      </c>
      <c r="BP14" s="46">
        <v>0</v>
      </c>
      <c r="BQ14" s="46">
        <v>1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140</v>
      </c>
      <c r="BY14" s="56"/>
      <c r="BZ14" s="56"/>
      <c r="CA14" s="56"/>
      <c r="CB14" s="56"/>
    </row>
    <row r="15" spans="1:80" s="7" customFormat="1" ht="13.5" customHeight="1">
      <c r="A15" s="55" t="s">
        <v>141</v>
      </c>
      <c r="B15" s="56"/>
      <c r="C15" s="56"/>
      <c r="D15" s="56"/>
      <c r="E15" s="57"/>
      <c r="F15" s="46">
        <v>1265</v>
      </c>
      <c r="G15" s="46">
        <v>538</v>
      </c>
      <c r="H15" s="46">
        <v>727</v>
      </c>
      <c r="I15" s="46">
        <v>775</v>
      </c>
      <c r="J15" s="46">
        <v>326</v>
      </c>
      <c r="K15" s="46">
        <v>449</v>
      </c>
      <c r="L15" s="46">
        <v>701</v>
      </c>
      <c r="M15" s="46">
        <v>320</v>
      </c>
      <c r="N15" s="46">
        <v>381</v>
      </c>
      <c r="O15" s="46">
        <v>74</v>
      </c>
      <c r="P15" s="46">
        <v>6</v>
      </c>
      <c r="Q15" s="46">
        <v>68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199</v>
      </c>
      <c r="AE15" s="46">
        <v>53</v>
      </c>
      <c r="AF15" s="47">
        <v>146</v>
      </c>
      <c r="AG15" s="58" t="s">
        <v>141</v>
      </c>
      <c r="AH15" s="56"/>
      <c r="AI15" s="56"/>
      <c r="AJ15" s="56"/>
      <c r="AK15" s="56"/>
      <c r="AL15" s="55" t="s">
        <v>141</v>
      </c>
      <c r="AM15" s="56"/>
      <c r="AN15" s="56"/>
      <c r="AO15" s="56"/>
      <c r="AP15" s="57"/>
      <c r="AQ15" s="46">
        <v>68</v>
      </c>
      <c r="AR15" s="46">
        <v>48</v>
      </c>
      <c r="AS15" s="46">
        <v>20</v>
      </c>
      <c r="AT15" s="46">
        <v>3</v>
      </c>
      <c r="AU15" s="46">
        <v>2</v>
      </c>
      <c r="AV15" s="46">
        <v>1</v>
      </c>
      <c r="AW15" s="46">
        <v>65</v>
      </c>
      <c r="AX15" s="46">
        <v>46</v>
      </c>
      <c r="AY15" s="48">
        <v>19</v>
      </c>
      <c r="AZ15" s="46">
        <v>9</v>
      </c>
      <c r="BA15" s="46">
        <v>7</v>
      </c>
      <c r="BB15" s="46">
        <v>2</v>
      </c>
      <c r="BC15" s="46">
        <v>126</v>
      </c>
      <c r="BD15" s="46">
        <v>55</v>
      </c>
      <c r="BE15" s="46">
        <v>71</v>
      </c>
      <c r="BF15" s="46">
        <v>0</v>
      </c>
      <c r="BG15" s="46">
        <v>0</v>
      </c>
      <c r="BH15" s="46">
        <v>0</v>
      </c>
      <c r="BI15" s="46">
        <v>7</v>
      </c>
      <c r="BJ15" s="46">
        <v>1</v>
      </c>
      <c r="BK15" s="46">
        <v>6</v>
      </c>
      <c r="BL15" s="46">
        <v>81</v>
      </c>
      <c r="BM15" s="46">
        <v>48</v>
      </c>
      <c r="BN15" s="46">
        <v>33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8" t="s">
        <v>141</v>
      </c>
      <c r="BY15" s="56"/>
      <c r="BZ15" s="56"/>
      <c r="CA15" s="56"/>
      <c r="CB15" s="56"/>
    </row>
    <row r="16" spans="1:80" s="7" customFormat="1" ht="13.5" customHeight="1">
      <c r="A16" s="55" t="s">
        <v>142</v>
      </c>
      <c r="B16" s="56"/>
      <c r="C16" s="56"/>
      <c r="D16" s="56"/>
      <c r="E16" s="57"/>
      <c r="F16" s="46">
        <v>1598</v>
      </c>
      <c r="G16" s="46">
        <v>750</v>
      </c>
      <c r="H16" s="46">
        <v>848</v>
      </c>
      <c r="I16" s="46">
        <v>1129</v>
      </c>
      <c r="J16" s="46">
        <v>501</v>
      </c>
      <c r="K16" s="46">
        <v>628</v>
      </c>
      <c r="L16" s="46">
        <v>1060</v>
      </c>
      <c r="M16" s="46">
        <v>498</v>
      </c>
      <c r="N16" s="46">
        <v>562</v>
      </c>
      <c r="O16" s="46">
        <v>69</v>
      </c>
      <c r="P16" s="46">
        <v>3</v>
      </c>
      <c r="Q16" s="46">
        <v>66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194</v>
      </c>
      <c r="AE16" s="46">
        <v>61</v>
      </c>
      <c r="AF16" s="47">
        <v>133</v>
      </c>
      <c r="AG16" s="58" t="s">
        <v>142</v>
      </c>
      <c r="AH16" s="56"/>
      <c r="AI16" s="56"/>
      <c r="AJ16" s="56"/>
      <c r="AK16" s="56"/>
      <c r="AL16" s="55" t="s">
        <v>142</v>
      </c>
      <c r="AM16" s="56"/>
      <c r="AN16" s="56"/>
      <c r="AO16" s="56"/>
      <c r="AP16" s="57"/>
      <c r="AQ16" s="46">
        <v>151</v>
      </c>
      <c r="AR16" s="46">
        <v>103</v>
      </c>
      <c r="AS16" s="46">
        <v>48</v>
      </c>
      <c r="AT16" s="46">
        <v>14</v>
      </c>
      <c r="AU16" s="46">
        <v>13</v>
      </c>
      <c r="AV16" s="46">
        <v>1</v>
      </c>
      <c r="AW16" s="46">
        <v>137</v>
      </c>
      <c r="AX16" s="46">
        <v>90</v>
      </c>
      <c r="AY16" s="48">
        <v>47</v>
      </c>
      <c r="AZ16" s="46">
        <v>1</v>
      </c>
      <c r="BA16" s="46">
        <v>1</v>
      </c>
      <c r="BB16" s="46">
        <v>0</v>
      </c>
      <c r="BC16" s="46">
        <v>20</v>
      </c>
      <c r="BD16" s="46">
        <v>14</v>
      </c>
      <c r="BE16" s="46">
        <v>6</v>
      </c>
      <c r="BF16" s="46">
        <v>0</v>
      </c>
      <c r="BG16" s="46">
        <v>0</v>
      </c>
      <c r="BH16" s="46">
        <v>0</v>
      </c>
      <c r="BI16" s="46">
        <v>1</v>
      </c>
      <c r="BJ16" s="46">
        <v>0</v>
      </c>
      <c r="BK16" s="46">
        <v>1</v>
      </c>
      <c r="BL16" s="46">
        <v>102</v>
      </c>
      <c r="BM16" s="46">
        <v>70</v>
      </c>
      <c r="BN16" s="46">
        <v>32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142</v>
      </c>
      <c r="BY16" s="56"/>
      <c r="BZ16" s="56"/>
      <c r="CA16" s="56"/>
      <c r="CB16" s="56"/>
    </row>
    <row r="17" spans="1:80" s="8" customFormat="1" ht="22.5" customHeight="1">
      <c r="A17" s="55" t="s">
        <v>143</v>
      </c>
      <c r="B17" s="56"/>
      <c r="C17" s="56"/>
      <c r="D17" s="56"/>
      <c r="E17" s="57"/>
      <c r="F17" s="46">
        <v>868</v>
      </c>
      <c r="G17" s="46">
        <v>424</v>
      </c>
      <c r="H17" s="46">
        <v>444</v>
      </c>
      <c r="I17" s="46">
        <v>445</v>
      </c>
      <c r="J17" s="46">
        <v>196</v>
      </c>
      <c r="K17" s="46">
        <v>249</v>
      </c>
      <c r="L17" s="46">
        <v>400</v>
      </c>
      <c r="M17" s="46">
        <v>184</v>
      </c>
      <c r="N17" s="46">
        <v>216</v>
      </c>
      <c r="O17" s="46">
        <v>44</v>
      </c>
      <c r="P17" s="46">
        <v>11</v>
      </c>
      <c r="Q17" s="46">
        <v>33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1</v>
      </c>
      <c r="AB17" s="46">
        <v>1</v>
      </c>
      <c r="AC17" s="46">
        <v>0</v>
      </c>
      <c r="AD17" s="46">
        <v>142</v>
      </c>
      <c r="AE17" s="46">
        <v>71</v>
      </c>
      <c r="AF17" s="47">
        <v>71</v>
      </c>
      <c r="AG17" s="58" t="s">
        <v>143</v>
      </c>
      <c r="AH17" s="56"/>
      <c r="AI17" s="56"/>
      <c r="AJ17" s="56"/>
      <c r="AK17" s="56"/>
      <c r="AL17" s="55" t="s">
        <v>143</v>
      </c>
      <c r="AM17" s="56"/>
      <c r="AN17" s="56"/>
      <c r="AO17" s="56"/>
      <c r="AP17" s="57"/>
      <c r="AQ17" s="46">
        <v>91</v>
      </c>
      <c r="AR17" s="46">
        <v>62</v>
      </c>
      <c r="AS17" s="46">
        <v>29</v>
      </c>
      <c r="AT17" s="46">
        <v>81</v>
      </c>
      <c r="AU17" s="46">
        <v>58</v>
      </c>
      <c r="AV17" s="46">
        <v>23</v>
      </c>
      <c r="AW17" s="46">
        <v>10</v>
      </c>
      <c r="AX17" s="46">
        <v>4</v>
      </c>
      <c r="AY17" s="48">
        <v>6</v>
      </c>
      <c r="AZ17" s="46">
        <v>1</v>
      </c>
      <c r="BA17" s="46">
        <v>1</v>
      </c>
      <c r="BB17" s="46">
        <v>0</v>
      </c>
      <c r="BC17" s="46">
        <v>140</v>
      </c>
      <c r="BD17" s="46">
        <v>71</v>
      </c>
      <c r="BE17" s="46">
        <v>69</v>
      </c>
      <c r="BF17" s="46">
        <v>0</v>
      </c>
      <c r="BG17" s="46">
        <v>0</v>
      </c>
      <c r="BH17" s="46">
        <v>0</v>
      </c>
      <c r="BI17" s="46">
        <v>22</v>
      </c>
      <c r="BJ17" s="46">
        <v>6</v>
      </c>
      <c r="BK17" s="46">
        <v>16</v>
      </c>
      <c r="BL17" s="46">
        <v>27</v>
      </c>
      <c r="BM17" s="46">
        <v>17</v>
      </c>
      <c r="BN17" s="46">
        <v>10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143</v>
      </c>
      <c r="BY17" s="56"/>
      <c r="BZ17" s="56"/>
      <c r="CA17" s="56"/>
      <c r="CB17" s="56"/>
    </row>
    <row r="18" spans="1:80" s="7" customFormat="1" ht="13.5" customHeight="1">
      <c r="A18" s="55" t="s">
        <v>144</v>
      </c>
      <c r="B18" s="56"/>
      <c r="C18" s="56"/>
      <c r="D18" s="56"/>
      <c r="E18" s="57"/>
      <c r="F18" s="46">
        <v>1327</v>
      </c>
      <c r="G18" s="46">
        <v>656</v>
      </c>
      <c r="H18" s="46">
        <v>671</v>
      </c>
      <c r="I18" s="46">
        <v>863</v>
      </c>
      <c r="J18" s="46">
        <v>386</v>
      </c>
      <c r="K18" s="46">
        <v>477</v>
      </c>
      <c r="L18" s="46">
        <v>826</v>
      </c>
      <c r="M18" s="46">
        <v>377</v>
      </c>
      <c r="N18" s="46">
        <v>449</v>
      </c>
      <c r="O18" s="46">
        <v>37</v>
      </c>
      <c r="P18" s="46">
        <v>9</v>
      </c>
      <c r="Q18" s="46">
        <v>28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165</v>
      </c>
      <c r="AE18" s="46">
        <v>62</v>
      </c>
      <c r="AF18" s="47">
        <v>103</v>
      </c>
      <c r="AG18" s="58" t="s">
        <v>144</v>
      </c>
      <c r="AH18" s="56"/>
      <c r="AI18" s="56"/>
      <c r="AJ18" s="56"/>
      <c r="AK18" s="56"/>
      <c r="AL18" s="55" t="s">
        <v>144</v>
      </c>
      <c r="AM18" s="56"/>
      <c r="AN18" s="56"/>
      <c r="AO18" s="56"/>
      <c r="AP18" s="57"/>
      <c r="AQ18" s="46">
        <v>183</v>
      </c>
      <c r="AR18" s="46">
        <v>142</v>
      </c>
      <c r="AS18" s="46">
        <v>41</v>
      </c>
      <c r="AT18" s="46">
        <v>1</v>
      </c>
      <c r="AU18" s="46">
        <v>1</v>
      </c>
      <c r="AV18" s="46">
        <v>0</v>
      </c>
      <c r="AW18" s="46">
        <v>182</v>
      </c>
      <c r="AX18" s="46">
        <v>141</v>
      </c>
      <c r="AY18" s="48">
        <v>41</v>
      </c>
      <c r="AZ18" s="46">
        <v>1</v>
      </c>
      <c r="BA18" s="46">
        <v>1</v>
      </c>
      <c r="BB18" s="46">
        <v>0</v>
      </c>
      <c r="BC18" s="46">
        <v>66</v>
      </c>
      <c r="BD18" s="46">
        <v>38</v>
      </c>
      <c r="BE18" s="46">
        <v>28</v>
      </c>
      <c r="BF18" s="46">
        <v>0</v>
      </c>
      <c r="BG18" s="46">
        <v>0</v>
      </c>
      <c r="BH18" s="46">
        <v>0</v>
      </c>
      <c r="BI18" s="46">
        <v>13</v>
      </c>
      <c r="BJ18" s="46">
        <v>5</v>
      </c>
      <c r="BK18" s="46">
        <v>8</v>
      </c>
      <c r="BL18" s="46">
        <v>36</v>
      </c>
      <c r="BM18" s="46">
        <v>22</v>
      </c>
      <c r="BN18" s="46">
        <v>14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144</v>
      </c>
      <c r="BY18" s="56"/>
      <c r="BZ18" s="56"/>
      <c r="CA18" s="56"/>
      <c r="CB18" s="56"/>
    </row>
    <row r="19" spans="1:80" s="7" customFormat="1" ht="13.5" customHeight="1">
      <c r="A19" s="55" t="s">
        <v>145</v>
      </c>
      <c r="B19" s="56"/>
      <c r="C19" s="56"/>
      <c r="D19" s="56"/>
      <c r="E19" s="57"/>
      <c r="F19" s="46">
        <v>309</v>
      </c>
      <c r="G19" s="46">
        <v>140</v>
      </c>
      <c r="H19" s="46">
        <v>169</v>
      </c>
      <c r="I19" s="46">
        <v>104</v>
      </c>
      <c r="J19" s="46">
        <v>53</v>
      </c>
      <c r="K19" s="46">
        <v>51</v>
      </c>
      <c r="L19" s="46">
        <v>71</v>
      </c>
      <c r="M19" s="46">
        <v>53</v>
      </c>
      <c r="N19" s="46">
        <v>18</v>
      </c>
      <c r="O19" s="46">
        <v>33</v>
      </c>
      <c r="P19" s="46">
        <v>0</v>
      </c>
      <c r="Q19" s="46">
        <v>33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132</v>
      </c>
      <c r="AE19" s="46">
        <v>50</v>
      </c>
      <c r="AF19" s="47">
        <v>82</v>
      </c>
      <c r="AG19" s="58" t="s">
        <v>145</v>
      </c>
      <c r="AH19" s="56"/>
      <c r="AI19" s="56"/>
      <c r="AJ19" s="56"/>
      <c r="AK19" s="56"/>
      <c r="AL19" s="55" t="s">
        <v>145</v>
      </c>
      <c r="AM19" s="56"/>
      <c r="AN19" s="56"/>
      <c r="AO19" s="56"/>
      <c r="AP19" s="57"/>
      <c r="AQ19" s="46">
        <v>7</v>
      </c>
      <c r="AR19" s="46">
        <v>5</v>
      </c>
      <c r="AS19" s="46">
        <v>2</v>
      </c>
      <c r="AT19" s="46">
        <v>0</v>
      </c>
      <c r="AU19" s="46">
        <v>0</v>
      </c>
      <c r="AV19" s="46">
        <v>0</v>
      </c>
      <c r="AW19" s="46">
        <v>7</v>
      </c>
      <c r="AX19" s="46">
        <v>5</v>
      </c>
      <c r="AY19" s="48">
        <v>2</v>
      </c>
      <c r="AZ19" s="46">
        <v>4</v>
      </c>
      <c r="BA19" s="46">
        <v>4</v>
      </c>
      <c r="BB19" s="46">
        <v>0</v>
      </c>
      <c r="BC19" s="46">
        <v>53</v>
      </c>
      <c r="BD19" s="46">
        <v>27</v>
      </c>
      <c r="BE19" s="46">
        <v>26</v>
      </c>
      <c r="BF19" s="46">
        <v>0</v>
      </c>
      <c r="BG19" s="46">
        <v>0</v>
      </c>
      <c r="BH19" s="46">
        <v>0</v>
      </c>
      <c r="BI19" s="46">
        <v>9</v>
      </c>
      <c r="BJ19" s="46">
        <v>1</v>
      </c>
      <c r="BK19" s="46">
        <v>8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145</v>
      </c>
      <c r="BY19" s="56"/>
      <c r="BZ19" s="56"/>
      <c r="CA19" s="56"/>
      <c r="CB19" s="56"/>
    </row>
    <row r="20" spans="1:80" s="7" customFormat="1" ht="13.5" customHeight="1">
      <c r="A20" s="55" t="s">
        <v>146</v>
      </c>
      <c r="B20" s="56"/>
      <c r="C20" s="56"/>
      <c r="D20" s="56"/>
      <c r="E20" s="57"/>
      <c r="F20" s="46">
        <v>1794</v>
      </c>
      <c r="G20" s="46">
        <v>859</v>
      </c>
      <c r="H20" s="46">
        <v>935</v>
      </c>
      <c r="I20" s="46">
        <v>1242</v>
      </c>
      <c r="J20" s="46">
        <v>595</v>
      </c>
      <c r="K20" s="46">
        <v>647</v>
      </c>
      <c r="L20" s="46">
        <v>1113</v>
      </c>
      <c r="M20" s="46">
        <v>588</v>
      </c>
      <c r="N20" s="46">
        <v>525</v>
      </c>
      <c r="O20" s="46">
        <v>128</v>
      </c>
      <c r="P20" s="46">
        <v>6</v>
      </c>
      <c r="Q20" s="46">
        <v>122</v>
      </c>
      <c r="R20" s="46">
        <v>1</v>
      </c>
      <c r="S20" s="46">
        <v>1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305</v>
      </c>
      <c r="AE20" s="46">
        <v>118</v>
      </c>
      <c r="AF20" s="47">
        <v>187</v>
      </c>
      <c r="AG20" s="58" t="s">
        <v>146</v>
      </c>
      <c r="AH20" s="56"/>
      <c r="AI20" s="56"/>
      <c r="AJ20" s="56"/>
      <c r="AK20" s="56"/>
      <c r="AL20" s="55" t="s">
        <v>146</v>
      </c>
      <c r="AM20" s="56"/>
      <c r="AN20" s="56"/>
      <c r="AO20" s="56"/>
      <c r="AP20" s="57"/>
      <c r="AQ20" s="46">
        <v>37</v>
      </c>
      <c r="AR20" s="46">
        <v>27</v>
      </c>
      <c r="AS20" s="46">
        <v>10</v>
      </c>
      <c r="AT20" s="46">
        <v>2</v>
      </c>
      <c r="AU20" s="46">
        <v>1</v>
      </c>
      <c r="AV20" s="46">
        <v>1</v>
      </c>
      <c r="AW20" s="46">
        <v>35</v>
      </c>
      <c r="AX20" s="46">
        <v>26</v>
      </c>
      <c r="AY20" s="48">
        <v>9</v>
      </c>
      <c r="AZ20" s="46">
        <v>3</v>
      </c>
      <c r="BA20" s="46">
        <v>1</v>
      </c>
      <c r="BB20" s="46">
        <v>2</v>
      </c>
      <c r="BC20" s="46">
        <v>61</v>
      </c>
      <c r="BD20" s="46">
        <v>28</v>
      </c>
      <c r="BE20" s="46">
        <v>33</v>
      </c>
      <c r="BF20" s="46">
        <v>3</v>
      </c>
      <c r="BG20" s="46">
        <v>1</v>
      </c>
      <c r="BH20" s="46">
        <v>2</v>
      </c>
      <c r="BI20" s="46">
        <v>40</v>
      </c>
      <c r="BJ20" s="46">
        <v>9</v>
      </c>
      <c r="BK20" s="46">
        <v>31</v>
      </c>
      <c r="BL20" s="46">
        <v>103</v>
      </c>
      <c r="BM20" s="46">
        <v>80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146</v>
      </c>
      <c r="BY20" s="56"/>
      <c r="BZ20" s="56"/>
      <c r="CA20" s="56"/>
      <c r="CB20" s="56"/>
    </row>
    <row r="21" spans="1:80" s="7" customFormat="1" ht="13.5" customHeight="1">
      <c r="A21" s="55" t="s">
        <v>147</v>
      </c>
      <c r="B21" s="56"/>
      <c r="C21" s="56"/>
      <c r="D21" s="56"/>
      <c r="E21" s="57"/>
      <c r="F21" s="46">
        <v>580</v>
      </c>
      <c r="G21" s="46">
        <v>216</v>
      </c>
      <c r="H21" s="46">
        <v>364</v>
      </c>
      <c r="I21" s="46">
        <v>201</v>
      </c>
      <c r="J21" s="46">
        <v>71</v>
      </c>
      <c r="K21" s="46">
        <v>130</v>
      </c>
      <c r="L21" s="46">
        <v>132</v>
      </c>
      <c r="M21" s="46">
        <v>69</v>
      </c>
      <c r="N21" s="46">
        <v>63</v>
      </c>
      <c r="O21" s="46">
        <v>69</v>
      </c>
      <c r="P21" s="46">
        <v>2</v>
      </c>
      <c r="Q21" s="46">
        <v>67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228</v>
      </c>
      <c r="AE21" s="46">
        <v>79</v>
      </c>
      <c r="AF21" s="47">
        <v>149</v>
      </c>
      <c r="AG21" s="58" t="s">
        <v>147</v>
      </c>
      <c r="AH21" s="56"/>
      <c r="AI21" s="56"/>
      <c r="AJ21" s="56"/>
      <c r="AK21" s="56"/>
      <c r="AL21" s="55" t="s">
        <v>147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8</v>
      </c>
      <c r="BA21" s="46">
        <v>8</v>
      </c>
      <c r="BB21" s="46">
        <v>0</v>
      </c>
      <c r="BC21" s="46">
        <v>90</v>
      </c>
      <c r="BD21" s="46">
        <v>39</v>
      </c>
      <c r="BE21" s="46">
        <v>51</v>
      </c>
      <c r="BF21" s="46">
        <v>2</v>
      </c>
      <c r="BG21" s="46">
        <v>1</v>
      </c>
      <c r="BH21" s="46">
        <v>1</v>
      </c>
      <c r="BI21" s="46">
        <v>13</v>
      </c>
      <c r="BJ21" s="46">
        <v>2</v>
      </c>
      <c r="BK21" s="46">
        <v>11</v>
      </c>
      <c r="BL21" s="46">
        <v>38</v>
      </c>
      <c r="BM21" s="46">
        <v>16</v>
      </c>
      <c r="BN21" s="46">
        <v>22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147</v>
      </c>
      <c r="BY21" s="56"/>
      <c r="BZ21" s="56"/>
      <c r="CA21" s="56"/>
      <c r="CB21" s="56"/>
    </row>
    <row r="22" spans="1:80" s="8" customFormat="1" ht="22.5" customHeight="1">
      <c r="A22" s="55" t="s">
        <v>148</v>
      </c>
      <c r="B22" s="56"/>
      <c r="C22" s="56"/>
      <c r="D22" s="56"/>
      <c r="E22" s="57"/>
      <c r="F22" s="46">
        <v>497</v>
      </c>
      <c r="G22" s="46">
        <v>178</v>
      </c>
      <c r="H22" s="46">
        <v>319</v>
      </c>
      <c r="I22" s="46">
        <v>272</v>
      </c>
      <c r="J22" s="46">
        <v>95</v>
      </c>
      <c r="K22" s="46">
        <v>177</v>
      </c>
      <c r="L22" s="46">
        <v>218</v>
      </c>
      <c r="M22" s="46">
        <v>91</v>
      </c>
      <c r="N22" s="46">
        <v>127</v>
      </c>
      <c r="O22" s="46">
        <v>54</v>
      </c>
      <c r="P22" s="46">
        <v>4</v>
      </c>
      <c r="Q22" s="46">
        <v>50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109</v>
      </c>
      <c r="AE22" s="46">
        <v>34</v>
      </c>
      <c r="AF22" s="47">
        <v>75</v>
      </c>
      <c r="AG22" s="58" t="s">
        <v>148</v>
      </c>
      <c r="AH22" s="56"/>
      <c r="AI22" s="56"/>
      <c r="AJ22" s="56"/>
      <c r="AK22" s="56"/>
      <c r="AL22" s="55" t="s">
        <v>148</v>
      </c>
      <c r="AM22" s="56"/>
      <c r="AN22" s="56"/>
      <c r="AO22" s="56"/>
      <c r="AP22" s="57"/>
      <c r="AQ22" s="46">
        <v>8</v>
      </c>
      <c r="AR22" s="46">
        <v>1</v>
      </c>
      <c r="AS22" s="46">
        <v>7</v>
      </c>
      <c r="AT22" s="46">
        <v>1</v>
      </c>
      <c r="AU22" s="46">
        <v>0</v>
      </c>
      <c r="AV22" s="46">
        <v>1</v>
      </c>
      <c r="AW22" s="46">
        <v>7</v>
      </c>
      <c r="AX22" s="46">
        <v>1</v>
      </c>
      <c r="AY22" s="48">
        <v>6</v>
      </c>
      <c r="AZ22" s="46">
        <v>0</v>
      </c>
      <c r="BA22" s="46">
        <v>0</v>
      </c>
      <c r="BB22" s="46">
        <v>0</v>
      </c>
      <c r="BC22" s="46">
        <v>61</v>
      </c>
      <c r="BD22" s="46">
        <v>33</v>
      </c>
      <c r="BE22" s="46">
        <v>28</v>
      </c>
      <c r="BF22" s="46">
        <v>1</v>
      </c>
      <c r="BG22" s="46">
        <v>1</v>
      </c>
      <c r="BH22" s="46">
        <v>0</v>
      </c>
      <c r="BI22" s="46">
        <v>35</v>
      </c>
      <c r="BJ22" s="46">
        <v>11</v>
      </c>
      <c r="BK22" s="46">
        <v>24</v>
      </c>
      <c r="BL22" s="46">
        <v>11</v>
      </c>
      <c r="BM22" s="46">
        <v>3</v>
      </c>
      <c r="BN22" s="46">
        <v>8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148</v>
      </c>
      <c r="BY22" s="56"/>
      <c r="BZ22" s="56"/>
      <c r="CA22" s="56"/>
      <c r="CB22" s="56"/>
    </row>
    <row r="23" spans="1:80" s="7" customFormat="1" ht="13.5" customHeight="1">
      <c r="A23" s="55" t="s">
        <v>149</v>
      </c>
      <c r="B23" s="56"/>
      <c r="C23" s="56"/>
      <c r="D23" s="56"/>
      <c r="E23" s="57"/>
      <c r="F23" s="46">
        <v>1808</v>
      </c>
      <c r="G23" s="46">
        <v>794</v>
      </c>
      <c r="H23" s="46">
        <v>1014</v>
      </c>
      <c r="I23" s="46">
        <v>1131</v>
      </c>
      <c r="J23" s="46">
        <v>500</v>
      </c>
      <c r="K23" s="46">
        <v>631</v>
      </c>
      <c r="L23" s="46">
        <v>933</v>
      </c>
      <c r="M23" s="46">
        <v>491</v>
      </c>
      <c r="N23" s="46">
        <v>442</v>
      </c>
      <c r="O23" s="46">
        <v>198</v>
      </c>
      <c r="P23" s="46">
        <v>9</v>
      </c>
      <c r="Q23" s="46">
        <v>189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451</v>
      </c>
      <c r="AE23" s="46">
        <v>157</v>
      </c>
      <c r="AF23" s="47">
        <v>294</v>
      </c>
      <c r="AG23" s="58" t="s">
        <v>149</v>
      </c>
      <c r="AH23" s="56"/>
      <c r="AI23" s="56"/>
      <c r="AJ23" s="56"/>
      <c r="AK23" s="56"/>
      <c r="AL23" s="55" t="s">
        <v>149</v>
      </c>
      <c r="AM23" s="56"/>
      <c r="AN23" s="56"/>
      <c r="AO23" s="56"/>
      <c r="AP23" s="57"/>
      <c r="AQ23" s="46">
        <v>45</v>
      </c>
      <c r="AR23" s="46">
        <v>34</v>
      </c>
      <c r="AS23" s="46">
        <v>11</v>
      </c>
      <c r="AT23" s="46">
        <v>9</v>
      </c>
      <c r="AU23" s="46">
        <v>5</v>
      </c>
      <c r="AV23" s="46">
        <v>4</v>
      </c>
      <c r="AW23" s="46">
        <v>36</v>
      </c>
      <c r="AX23" s="46">
        <v>29</v>
      </c>
      <c r="AY23" s="48">
        <v>7</v>
      </c>
      <c r="AZ23" s="46">
        <v>2</v>
      </c>
      <c r="BA23" s="46">
        <v>2</v>
      </c>
      <c r="BB23" s="46">
        <v>0</v>
      </c>
      <c r="BC23" s="46">
        <v>74</v>
      </c>
      <c r="BD23" s="46">
        <v>38</v>
      </c>
      <c r="BE23" s="46">
        <v>36</v>
      </c>
      <c r="BF23" s="46">
        <v>17</v>
      </c>
      <c r="BG23" s="46">
        <v>9</v>
      </c>
      <c r="BH23" s="46">
        <v>8</v>
      </c>
      <c r="BI23" s="46">
        <v>10</v>
      </c>
      <c r="BJ23" s="46">
        <v>0</v>
      </c>
      <c r="BK23" s="46">
        <v>10</v>
      </c>
      <c r="BL23" s="46">
        <v>78</v>
      </c>
      <c r="BM23" s="46">
        <v>54</v>
      </c>
      <c r="BN23" s="46">
        <v>24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149</v>
      </c>
      <c r="BY23" s="56"/>
      <c r="BZ23" s="56"/>
      <c r="CA23" s="56"/>
      <c r="CB23" s="56"/>
    </row>
    <row r="24" spans="1:80" s="7" customFormat="1" ht="13.5" customHeight="1">
      <c r="A24" s="55" t="s">
        <v>150</v>
      </c>
      <c r="B24" s="56"/>
      <c r="C24" s="56"/>
      <c r="D24" s="56"/>
      <c r="E24" s="57"/>
      <c r="F24" s="46">
        <v>1552</v>
      </c>
      <c r="G24" s="46">
        <v>841</v>
      </c>
      <c r="H24" s="46">
        <v>711</v>
      </c>
      <c r="I24" s="46">
        <v>833</v>
      </c>
      <c r="J24" s="46">
        <v>394</v>
      </c>
      <c r="K24" s="46">
        <v>439</v>
      </c>
      <c r="L24" s="46">
        <v>782</v>
      </c>
      <c r="M24" s="46">
        <v>388</v>
      </c>
      <c r="N24" s="46">
        <v>394</v>
      </c>
      <c r="O24" s="46">
        <v>50</v>
      </c>
      <c r="P24" s="46">
        <v>5</v>
      </c>
      <c r="Q24" s="46">
        <v>45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239</v>
      </c>
      <c r="AE24" s="46">
        <v>100</v>
      </c>
      <c r="AF24" s="47">
        <v>139</v>
      </c>
      <c r="AG24" s="58" t="s">
        <v>150</v>
      </c>
      <c r="AH24" s="56"/>
      <c r="AI24" s="56"/>
      <c r="AJ24" s="56"/>
      <c r="AK24" s="56"/>
      <c r="AL24" s="55" t="s">
        <v>150</v>
      </c>
      <c r="AM24" s="56"/>
      <c r="AN24" s="56"/>
      <c r="AO24" s="56"/>
      <c r="AP24" s="57"/>
      <c r="AQ24" s="46">
        <v>166</v>
      </c>
      <c r="AR24" s="46">
        <v>116</v>
      </c>
      <c r="AS24" s="46">
        <v>50</v>
      </c>
      <c r="AT24" s="46">
        <v>110</v>
      </c>
      <c r="AU24" s="46">
        <v>76</v>
      </c>
      <c r="AV24" s="46">
        <v>34</v>
      </c>
      <c r="AW24" s="46">
        <v>56</v>
      </c>
      <c r="AX24" s="46">
        <v>40</v>
      </c>
      <c r="AY24" s="48">
        <v>16</v>
      </c>
      <c r="AZ24" s="46">
        <v>3</v>
      </c>
      <c r="BA24" s="46">
        <v>3</v>
      </c>
      <c r="BB24" s="46">
        <v>0</v>
      </c>
      <c r="BC24" s="46">
        <v>195</v>
      </c>
      <c r="BD24" s="46">
        <v>169</v>
      </c>
      <c r="BE24" s="46">
        <v>26</v>
      </c>
      <c r="BF24" s="46">
        <v>2</v>
      </c>
      <c r="BG24" s="46">
        <v>1</v>
      </c>
      <c r="BH24" s="46">
        <v>1</v>
      </c>
      <c r="BI24" s="46">
        <v>47</v>
      </c>
      <c r="BJ24" s="46">
        <v>18</v>
      </c>
      <c r="BK24" s="46">
        <v>29</v>
      </c>
      <c r="BL24" s="46">
        <v>67</v>
      </c>
      <c r="BM24" s="46">
        <v>40</v>
      </c>
      <c r="BN24" s="46">
        <v>27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150</v>
      </c>
      <c r="BY24" s="56"/>
      <c r="BZ24" s="56"/>
      <c r="CA24" s="56"/>
      <c r="CB24" s="56"/>
    </row>
    <row r="25" spans="1:80" s="7" customFormat="1" ht="13.5" customHeight="1">
      <c r="A25" s="55" t="s">
        <v>151</v>
      </c>
      <c r="B25" s="56"/>
      <c r="C25" s="56"/>
      <c r="D25" s="56"/>
      <c r="E25" s="57"/>
      <c r="F25" s="46">
        <v>1047</v>
      </c>
      <c r="G25" s="46">
        <v>471</v>
      </c>
      <c r="H25" s="46">
        <v>576</v>
      </c>
      <c r="I25" s="46">
        <v>623</v>
      </c>
      <c r="J25" s="46">
        <v>298</v>
      </c>
      <c r="K25" s="46">
        <v>325</v>
      </c>
      <c r="L25" s="46">
        <v>523</v>
      </c>
      <c r="M25" s="46">
        <v>291</v>
      </c>
      <c r="N25" s="46">
        <v>232</v>
      </c>
      <c r="O25" s="46">
        <v>98</v>
      </c>
      <c r="P25" s="46">
        <v>5</v>
      </c>
      <c r="Q25" s="46">
        <v>93</v>
      </c>
      <c r="R25" s="46">
        <v>2</v>
      </c>
      <c r="S25" s="46">
        <v>2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227</v>
      </c>
      <c r="AE25" s="46">
        <v>69</v>
      </c>
      <c r="AF25" s="47">
        <v>158</v>
      </c>
      <c r="AG25" s="58" t="s">
        <v>151</v>
      </c>
      <c r="AH25" s="56"/>
      <c r="AI25" s="56"/>
      <c r="AJ25" s="56"/>
      <c r="AK25" s="56"/>
      <c r="AL25" s="55" t="s">
        <v>151</v>
      </c>
      <c r="AM25" s="56"/>
      <c r="AN25" s="56"/>
      <c r="AO25" s="56"/>
      <c r="AP25" s="57"/>
      <c r="AQ25" s="46">
        <v>53</v>
      </c>
      <c r="AR25" s="46">
        <v>38</v>
      </c>
      <c r="AS25" s="46">
        <v>15</v>
      </c>
      <c r="AT25" s="46">
        <v>8</v>
      </c>
      <c r="AU25" s="46">
        <v>8</v>
      </c>
      <c r="AV25" s="46">
        <v>0</v>
      </c>
      <c r="AW25" s="46">
        <v>45</v>
      </c>
      <c r="AX25" s="46">
        <v>30</v>
      </c>
      <c r="AY25" s="48">
        <v>15</v>
      </c>
      <c r="AZ25" s="46">
        <v>1</v>
      </c>
      <c r="BA25" s="46">
        <v>1</v>
      </c>
      <c r="BB25" s="46">
        <v>0</v>
      </c>
      <c r="BC25" s="46">
        <v>65</v>
      </c>
      <c r="BD25" s="46">
        <v>25</v>
      </c>
      <c r="BE25" s="46">
        <v>40</v>
      </c>
      <c r="BF25" s="46">
        <v>1</v>
      </c>
      <c r="BG25" s="46">
        <v>1</v>
      </c>
      <c r="BH25" s="46">
        <v>0</v>
      </c>
      <c r="BI25" s="46">
        <v>13</v>
      </c>
      <c r="BJ25" s="46">
        <v>2</v>
      </c>
      <c r="BK25" s="46">
        <v>11</v>
      </c>
      <c r="BL25" s="46">
        <v>64</v>
      </c>
      <c r="BM25" s="46">
        <v>37</v>
      </c>
      <c r="BN25" s="46">
        <v>27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151</v>
      </c>
      <c r="BY25" s="56"/>
      <c r="BZ25" s="56"/>
      <c r="CA25" s="56"/>
      <c r="CB25" s="56"/>
    </row>
    <row r="26" spans="1:80" s="7" customFormat="1" ht="13.5" customHeight="1">
      <c r="A26" s="55" t="s">
        <v>152</v>
      </c>
      <c r="B26" s="56"/>
      <c r="C26" s="56"/>
      <c r="D26" s="56"/>
      <c r="E26" s="57"/>
      <c r="F26" s="46">
        <v>847</v>
      </c>
      <c r="G26" s="46">
        <v>462</v>
      </c>
      <c r="H26" s="46">
        <v>385</v>
      </c>
      <c r="I26" s="46">
        <v>378</v>
      </c>
      <c r="J26" s="46">
        <v>160</v>
      </c>
      <c r="K26" s="46">
        <v>218</v>
      </c>
      <c r="L26" s="46">
        <v>328</v>
      </c>
      <c r="M26" s="46">
        <v>159</v>
      </c>
      <c r="N26" s="46">
        <v>169</v>
      </c>
      <c r="O26" s="46">
        <v>50</v>
      </c>
      <c r="P26" s="46">
        <v>1</v>
      </c>
      <c r="Q26" s="46">
        <v>49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209</v>
      </c>
      <c r="AE26" s="46">
        <v>84</v>
      </c>
      <c r="AF26" s="47">
        <v>125</v>
      </c>
      <c r="AG26" s="58" t="s">
        <v>152</v>
      </c>
      <c r="AH26" s="56"/>
      <c r="AI26" s="56"/>
      <c r="AJ26" s="56"/>
      <c r="AK26" s="56"/>
      <c r="AL26" s="55" t="s">
        <v>152</v>
      </c>
      <c r="AM26" s="56"/>
      <c r="AN26" s="56"/>
      <c r="AO26" s="56"/>
      <c r="AP26" s="57"/>
      <c r="AQ26" s="46">
        <v>21</v>
      </c>
      <c r="AR26" s="46">
        <v>15</v>
      </c>
      <c r="AS26" s="46">
        <v>6</v>
      </c>
      <c r="AT26" s="46">
        <v>4</v>
      </c>
      <c r="AU26" s="46">
        <v>4</v>
      </c>
      <c r="AV26" s="46">
        <v>0</v>
      </c>
      <c r="AW26" s="46">
        <v>17</v>
      </c>
      <c r="AX26" s="46">
        <v>11</v>
      </c>
      <c r="AY26" s="48">
        <v>6</v>
      </c>
      <c r="AZ26" s="46">
        <v>9</v>
      </c>
      <c r="BA26" s="46">
        <v>8</v>
      </c>
      <c r="BB26" s="46">
        <v>1</v>
      </c>
      <c r="BC26" s="46">
        <v>201</v>
      </c>
      <c r="BD26" s="46">
        <v>175</v>
      </c>
      <c r="BE26" s="46">
        <v>26</v>
      </c>
      <c r="BF26" s="46">
        <v>0</v>
      </c>
      <c r="BG26" s="46">
        <v>0</v>
      </c>
      <c r="BH26" s="46">
        <v>0</v>
      </c>
      <c r="BI26" s="46">
        <v>3</v>
      </c>
      <c r="BJ26" s="46">
        <v>1</v>
      </c>
      <c r="BK26" s="46">
        <v>2</v>
      </c>
      <c r="BL26" s="46">
        <v>26</v>
      </c>
      <c r="BM26" s="46">
        <v>19</v>
      </c>
      <c r="BN26" s="46">
        <v>7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152</v>
      </c>
      <c r="BY26" s="56"/>
      <c r="BZ26" s="56"/>
      <c r="CA26" s="56"/>
      <c r="CB26" s="56"/>
    </row>
    <row r="27" spans="1:80" s="8" customFormat="1" ht="22.5" customHeight="1">
      <c r="A27" s="55" t="s">
        <v>153</v>
      </c>
      <c r="B27" s="56"/>
      <c r="C27" s="56"/>
      <c r="D27" s="56"/>
      <c r="E27" s="57"/>
      <c r="F27" s="46">
        <v>964</v>
      </c>
      <c r="G27" s="46">
        <v>466</v>
      </c>
      <c r="H27" s="46">
        <v>498</v>
      </c>
      <c r="I27" s="46">
        <v>644</v>
      </c>
      <c r="J27" s="46">
        <v>305</v>
      </c>
      <c r="K27" s="46">
        <v>339</v>
      </c>
      <c r="L27" s="46">
        <v>571</v>
      </c>
      <c r="M27" s="46">
        <v>304</v>
      </c>
      <c r="N27" s="46">
        <v>267</v>
      </c>
      <c r="O27" s="46">
        <v>73</v>
      </c>
      <c r="P27" s="46">
        <v>1</v>
      </c>
      <c r="Q27" s="46">
        <v>72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173</v>
      </c>
      <c r="AE27" s="46">
        <v>60</v>
      </c>
      <c r="AF27" s="47">
        <v>113</v>
      </c>
      <c r="AG27" s="58" t="s">
        <v>153</v>
      </c>
      <c r="AH27" s="56"/>
      <c r="AI27" s="56"/>
      <c r="AJ27" s="56"/>
      <c r="AK27" s="56"/>
      <c r="AL27" s="55" t="s">
        <v>153</v>
      </c>
      <c r="AM27" s="56"/>
      <c r="AN27" s="56"/>
      <c r="AO27" s="56"/>
      <c r="AP27" s="57"/>
      <c r="AQ27" s="46">
        <v>72</v>
      </c>
      <c r="AR27" s="46">
        <v>51</v>
      </c>
      <c r="AS27" s="46">
        <v>21</v>
      </c>
      <c r="AT27" s="46">
        <v>2</v>
      </c>
      <c r="AU27" s="46">
        <v>2</v>
      </c>
      <c r="AV27" s="46">
        <v>0</v>
      </c>
      <c r="AW27" s="46">
        <v>70</v>
      </c>
      <c r="AX27" s="46">
        <v>49</v>
      </c>
      <c r="AY27" s="48">
        <v>21</v>
      </c>
      <c r="AZ27" s="46">
        <v>1</v>
      </c>
      <c r="BA27" s="46">
        <v>1</v>
      </c>
      <c r="BB27" s="46">
        <v>0</v>
      </c>
      <c r="BC27" s="46">
        <v>17</v>
      </c>
      <c r="BD27" s="46">
        <v>13</v>
      </c>
      <c r="BE27" s="46">
        <v>4</v>
      </c>
      <c r="BF27" s="46">
        <v>0</v>
      </c>
      <c r="BG27" s="46">
        <v>0</v>
      </c>
      <c r="BH27" s="46">
        <v>0</v>
      </c>
      <c r="BI27" s="46">
        <v>6</v>
      </c>
      <c r="BJ27" s="46">
        <v>1</v>
      </c>
      <c r="BK27" s="46">
        <v>5</v>
      </c>
      <c r="BL27" s="46">
        <v>51</v>
      </c>
      <c r="BM27" s="46">
        <v>35</v>
      </c>
      <c r="BN27" s="46">
        <v>16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153</v>
      </c>
      <c r="BY27" s="56"/>
      <c r="BZ27" s="56"/>
      <c r="CA27" s="56"/>
      <c r="CB27" s="56"/>
    </row>
    <row r="28" spans="1:80" s="7" customFormat="1" ht="13.5" customHeight="1">
      <c r="A28" s="55" t="s">
        <v>154</v>
      </c>
      <c r="B28" s="56"/>
      <c r="C28" s="56"/>
      <c r="D28" s="56"/>
      <c r="E28" s="57"/>
      <c r="F28" s="46">
        <v>871</v>
      </c>
      <c r="G28" s="46">
        <v>386</v>
      </c>
      <c r="H28" s="46">
        <v>485</v>
      </c>
      <c r="I28" s="46">
        <v>525</v>
      </c>
      <c r="J28" s="46">
        <v>234</v>
      </c>
      <c r="K28" s="46">
        <v>291</v>
      </c>
      <c r="L28" s="46">
        <v>461</v>
      </c>
      <c r="M28" s="46">
        <v>226</v>
      </c>
      <c r="N28" s="46">
        <v>235</v>
      </c>
      <c r="O28" s="46">
        <v>64</v>
      </c>
      <c r="P28" s="46">
        <v>8</v>
      </c>
      <c r="Q28" s="46">
        <v>56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150</v>
      </c>
      <c r="AE28" s="46">
        <v>59</v>
      </c>
      <c r="AF28" s="47">
        <v>91</v>
      </c>
      <c r="AG28" s="58" t="s">
        <v>154</v>
      </c>
      <c r="AH28" s="56"/>
      <c r="AI28" s="56"/>
      <c r="AJ28" s="56"/>
      <c r="AK28" s="56"/>
      <c r="AL28" s="55" t="s">
        <v>154</v>
      </c>
      <c r="AM28" s="56"/>
      <c r="AN28" s="56"/>
      <c r="AO28" s="56"/>
      <c r="AP28" s="57"/>
      <c r="AQ28" s="46">
        <v>34</v>
      </c>
      <c r="AR28" s="46">
        <v>24</v>
      </c>
      <c r="AS28" s="46">
        <v>10</v>
      </c>
      <c r="AT28" s="46">
        <v>0</v>
      </c>
      <c r="AU28" s="46">
        <v>0</v>
      </c>
      <c r="AV28" s="46">
        <v>0</v>
      </c>
      <c r="AW28" s="46">
        <v>34</v>
      </c>
      <c r="AX28" s="46">
        <v>24</v>
      </c>
      <c r="AY28" s="48">
        <v>10</v>
      </c>
      <c r="AZ28" s="46">
        <v>1</v>
      </c>
      <c r="BA28" s="46">
        <v>0</v>
      </c>
      <c r="BB28" s="46">
        <v>1</v>
      </c>
      <c r="BC28" s="46">
        <v>109</v>
      </c>
      <c r="BD28" s="46">
        <v>43</v>
      </c>
      <c r="BE28" s="46">
        <v>66</v>
      </c>
      <c r="BF28" s="46">
        <v>0</v>
      </c>
      <c r="BG28" s="46">
        <v>0</v>
      </c>
      <c r="BH28" s="46">
        <v>0</v>
      </c>
      <c r="BI28" s="46">
        <v>19</v>
      </c>
      <c r="BJ28" s="46">
        <v>2</v>
      </c>
      <c r="BK28" s="46">
        <v>17</v>
      </c>
      <c r="BL28" s="46">
        <v>29</v>
      </c>
      <c r="BM28" s="46">
        <v>21</v>
      </c>
      <c r="BN28" s="46">
        <v>8</v>
      </c>
      <c r="BO28" s="46">
        <v>4</v>
      </c>
      <c r="BP28" s="46">
        <v>3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154</v>
      </c>
      <c r="BY28" s="56"/>
      <c r="BZ28" s="56"/>
      <c r="CA28" s="56"/>
      <c r="CB28" s="56"/>
    </row>
    <row r="29" spans="1:80" s="7" customFormat="1" ht="13.5" customHeight="1">
      <c r="A29" s="55" t="s">
        <v>155</v>
      </c>
      <c r="B29" s="56"/>
      <c r="C29" s="56"/>
      <c r="D29" s="56"/>
      <c r="E29" s="57"/>
      <c r="F29" s="46">
        <v>415</v>
      </c>
      <c r="G29" s="46">
        <v>154</v>
      </c>
      <c r="H29" s="46">
        <v>261</v>
      </c>
      <c r="I29" s="46">
        <v>197</v>
      </c>
      <c r="J29" s="46">
        <v>77</v>
      </c>
      <c r="K29" s="46">
        <v>120</v>
      </c>
      <c r="L29" s="46">
        <v>144</v>
      </c>
      <c r="M29" s="46">
        <v>73</v>
      </c>
      <c r="N29" s="46">
        <v>71</v>
      </c>
      <c r="O29" s="46">
        <v>53</v>
      </c>
      <c r="P29" s="46">
        <v>4</v>
      </c>
      <c r="Q29" s="46">
        <v>49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132</v>
      </c>
      <c r="AE29" s="46">
        <v>40</v>
      </c>
      <c r="AF29" s="47">
        <v>92</v>
      </c>
      <c r="AG29" s="58" t="s">
        <v>155</v>
      </c>
      <c r="AH29" s="56"/>
      <c r="AI29" s="56"/>
      <c r="AJ29" s="56"/>
      <c r="AK29" s="56"/>
      <c r="AL29" s="55" t="s">
        <v>155</v>
      </c>
      <c r="AM29" s="56"/>
      <c r="AN29" s="56"/>
      <c r="AO29" s="56"/>
      <c r="AP29" s="57"/>
      <c r="AQ29" s="46">
        <v>17</v>
      </c>
      <c r="AR29" s="46">
        <v>10</v>
      </c>
      <c r="AS29" s="46">
        <v>7</v>
      </c>
      <c r="AT29" s="46">
        <v>1</v>
      </c>
      <c r="AU29" s="46">
        <v>0</v>
      </c>
      <c r="AV29" s="46">
        <v>1</v>
      </c>
      <c r="AW29" s="46">
        <v>16</v>
      </c>
      <c r="AX29" s="46">
        <v>10</v>
      </c>
      <c r="AY29" s="48">
        <v>6</v>
      </c>
      <c r="AZ29" s="46">
        <v>4</v>
      </c>
      <c r="BA29" s="46">
        <v>4</v>
      </c>
      <c r="BB29" s="46">
        <v>0</v>
      </c>
      <c r="BC29" s="46">
        <v>42</v>
      </c>
      <c r="BD29" s="46">
        <v>20</v>
      </c>
      <c r="BE29" s="46">
        <v>22</v>
      </c>
      <c r="BF29" s="46">
        <v>3</v>
      </c>
      <c r="BG29" s="46">
        <v>1</v>
      </c>
      <c r="BH29" s="46">
        <v>2</v>
      </c>
      <c r="BI29" s="46">
        <v>5</v>
      </c>
      <c r="BJ29" s="46">
        <v>2</v>
      </c>
      <c r="BK29" s="46">
        <v>3</v>
      </c>
      <c r="BL29" s="46">
        <v>15</v>
      </c>
      <c r="BM29" s="46">
        <v>0</v>
      </c>
      <c r="BN29" s="46">
        <v>15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1</v>
      </c>
      <c r="BV29" s="46">
        <v>0</v>
      </c>
      <c r="BW29" s="46">
        <v>1</v>
      </c>
      <c r="BX29" s="58" t="s">
        <v>155</v>
      </c>
      <c r="BY29" s="56"/>
      <c r="BZ29" s="56"/>
      <c r="CA29" s="56"/>
      <c r="CB29" s="56"/>
    </row>
    <row r="30" spans="1:80" s="7" customFormat="1" ht="13.5" customHeight="1">
      <c r="A30" s="55" t="s">
        <v>156</v>
      </c>
      <c r="B30" s="56"/>
      <c r="C30" s="56"/>
      <c r="D30" s="56"/>
      <c r="E30" s="57"/>
      <c r="F30" s="46">
        <v>941</v>
      </c>
      <c r="G30" s="46">
        <v>442</v>
      </c>
      <c r="H30" s="46">
        <v>499</v>
      </c>
      <c r="I30" s="46">
        <v>508</v>
      </c>
      <c r="J30" s="46">
        <v>242</v>
      </c>
      <c r="K30" s="46">
        <v>266</v>
      </c>
      <c r="L30" s="46">
        <v>437</v>
      </c>
      <c r="M30" s="46">
        <v>239</v>
      </c>
      <c r="N30" s="46">
        <v>198</v>
      </c>
      <c r="O30" s="46">
        <v>71</v>
      </c>
      <c r="P30" s="46">
        <v>3</v>
      </c>
      <c r="Q30" s="46">
        <v>68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174</v>
      </c>
      <c r="AE30" s="46">
        <v>60</v>
      </c>
      <c r="AF30" s="47">
        <v>114</v>
      </c>
      <c r="AG30" s="58" t="s">
        <v>156</v>
      </c>
      <c r="AH30" s="56"/>
      <c r="AI30" s="56"/>
      <c r="AJ30" s="56"/>
      <c r="AK30" s="56"/>
      <c r="AL30" s="55" t="s">
        <v>156</v>
      </c>
      <c r="AM30" s="56"/>
      <c r="AN30" s="56"/>
      <c r="AO30" s="56"/>
      <c r="AP30" s="57"/>
      <c r="AQ30" s="46">
        <v>96</v>
      </c>
      <c r="AR30" s="46">
        <v>62</v>
      </c>
      <c r="AS30" s="46">
        <v>34</v>
      </c>
      <c r="AT30" s="46">
        <v>0</v>
      </c>
      <c r="AU30" s="46">
        <v>0</v>
      </c>
      <c r="AV30" s="46">
        <v>0</v>
      </c>
      <c r="AW30" s="46">
        <v>96</v>
      </c>
      <c r="AX30" s="46">
        <v>62</v>
      </c>
      <c r="AY30" s="48">
        <v>34</v>
      </c>
      <c r="AZ30" s="46">
        <v>1</v>
      </c>
      <c r="BA30" s="46">
        <v>1</v>
      </c>
      <c r="BB30" s="46">
        <v>0</v>
      </c>
      <c r="BC30" s="46">
        <v>106</v>
      </c>
      <c r="BD30" s="46">
        <v>50</v>
      </c>
      <c r="BE30" s="46">
        <v>56</v>
      </c>
      <c r="BF30" s="46">
        <v>4</v>
      </c>
      <c r="BG30" s="46">
        <v>2</v>
      </c>
      <c r="BH30" s="46">
        <v>2</v>
      </c>
      <c r="BI30" s="46">
        <v>13</v>
      </c>
      <c r="BJ30" s="46">
        <v>1</v>
      </c>
      <c r="BK30" s="46">
        <v>12</v>
      </c>
      <c r="BL30" s="46">
        <v>39</v>
      </c>
      <c r="BM30" s="46">
        <v>24</v>
      </c>
      <c r="BN30" s="46">
        <v>15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156</v>
      </c>
      <c r="BY30" s="56"/>
      <c r="BZ30" s="56"/>
      <c r="CA30" s="56"/>
      <c r="CB30" s="56"/>
    </row>
    <row r="31" spans="1:80" s="9" customFormat="1" ht="13.5" customHeight="1">
      <c r="A31" s="55" t="s">
        <v>157</v>
      </c>
      <c r="B31" s="56"/>
      <c r="C31" s="56"/>
      <c r="D31" s="56"/>
      <c r="E31" s="57"/>
      <c r="F31" s="48">
        <v>442</v>
      </c>
      <c r="G31" s="48">
        <v>196</v>
      </c>
      <c r="H31" s="48">
        <v>246</v>
      </c>
      <c r="I31" s="48">
        <v>131</v>
      </c>
      <c r="J31" s="48">
        <v>60</v>
      </c>
      <c r="K31" s="48">
        <v>71</v>
      </c>
      <c r="L31" s="48">
        <v>96</v>
      </c>
      <c r="M31" s="48">
        <v>59</v>
      </c>
      <c r="N31" s="48">
        <v>37</v>
      </c>
      <c r="O31" s="48">
        <v>35</v>
      </c>
      <c r="P31" s="48">
        <v>1</v>
      </c>
      <c r="Q31" s="48">
        <v>34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134</v>
      </c>
      <c r="AE31" s="48">
        <v>61</v>
      </c>
      <c r="AF31" s="47">
        <v>73</v>
      </c>
      <c r="AG31" s="58" t="s">
        <v>157</v>
      </c>
      <c r="AH31" s="56"/>
      <c r="AI31" s="56"/>
      <c r="AJ31" s="56"/>
      <c r="AK31" s="56"/>
      <c r="AL31" s="55" t="s">
        <v>157</v>
      </c>
      <c r="AM31" s="56"/>
      <c r="AN31" s="56"/>
      <c r="AO31" s="56"/>
      <c r="AP31" s="57"/>
      <c r="AQ31" s="48">
        <v>4</v>
      </c>
      <c r="AR31" s="48">
        <v>0</v>
      </c>
      <c r="AS31" s="48">
        <v>4</v>
      </c>
      <c r="AT31" s="48">
        <v>0</v>
      </c>
      <c r="AU31" s="48">
        <v>0</v>
      </c>
      <c r="AV31" s="48">
        <v>0</v>
      </c>
      <c r="AW31" s="48">
        <v>4</v>
      </c>
      <c r="AX31" s="48">
        <v>0</v>
      </c>
      <c r="AY31" s="48">
        <v>4</v>
      </c>
      <c r="AZ31" s="48">
        <v>1</v>
      </c>
      <c r="BA31" s="48">
        <v>1</v>
      </c>
      <c r="BB31" s="48">
        <v>0</v>
      </c>
      <c r="BC31" s="48">
        <v>129</v>
      </c>
      <c r="BD31" s="48">
        <v>60</v>
      </c>
      <c r="BE31" s="48">
        <v>69</v>
      </c>
      <c r="BF31" s="48">
        <v>1</v>
      </c>
      <c r="BG31" s="48">
        <v>0</v>
      </c>
      <c r="BH31" s="48">
        <v>1</v>
      </c>
      <c r="BI31" s="48">
        <v>11</v>
      </c>
      <c r="BJ31" s="48">
        <v>0</v>
      </c>
      <c r="BK31" s="48">
        <v>11</v>
      </c>
      <c r="BL31" s="48">
        <v>31</v>
      </c>
      <c r="BM31" s="48">
        <v>14</v>
      </c>
      <c r="BN31" s="48">
        <v>17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157</v>
      </c>
      <c r="BY31" s="56"/>
      <c r="BZ31" s="56"/>
      <c r="CA31" s="56"/>
      <c r="CB31" s="56"/>
    </row>
    <row r="32" spans="1:80" s="10" customFormat="1" ht="22.5" customHeight="1">
      <c r="A32" s="55" t="s">
        <v>158</v>
      </c>
      <c r="B32" s="56"/>
      <c r="C32" s="56"/>
      <c r="D32" s="56"/>
      <c r="E32" s="57"/>
      <c r="F32" s="48">
        <v>679</v>
      </c>
      <c r="G32" s="48">
        <v>335</v>
      </c>
      <c r="H32" s="48">
        <v>344</v>
      </c>
      <c r="I32" s="48">
        <v>107</v>
      </c>
      <c r="J32" s="48">
        <v>51</v>
      </c>
      <c r="K32" s="48">
        <v>56</v>
      </c>
      <c r="L32" s="48">
        <v>74</v>
      </c>
      <c r="M32" s="48">
        <v>48</v>
      </c>
      <c r="N32" s="48">
        <v>26</v>
      </c>
      <c r="O32" s="48">
        <v>32</v>
      </c>
      <c r="P32" s="48">
        <v>2</v>
      </c>
      <c r="Q32" s="48">
        <v>30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0</v>
      </c>
      <c r="AD32" s="48">
        <v>190</v>
      </c>
      <c r="AE32" s="48">
        <v>84</v>
      </c>
      <c r="AF32" s="47">
        <v>106</v>
      </c>
      <c r="AG32" s="58" t="s">
        <v>158</v>
      </c>
      <c r="AH32" s="56"/>
      <c r="AI32" s="56"/>
      <c r="AJ32" s="56"/>
      <c r="AK32" s="56"/>
      <c r="AL32" s="55" t="s">
        <v>158</v>
      </c>
      <c r="AM32" s="56"/>
      <c r="AN32" s="56"/>
      <c r="AO32" s="56"/>
      <c r="AP32" s="57"/>
      <c r="AQ32" s="48">
        <v>6</v>
      </c>
      <c r="AR32" s="48">
        <v>3</v>
      </c>
      <c r="AS32" s="48">
        <v>3</v>
      </c>
      <c r="AT32" s="48">
        <v>1</v>
      </c>
      <c r="AU32" s="48">
        <v>0</v>
      </c>
      <c r="AV32" s="48">
        <v>1</v>
      </c>
      <c r="AW32" s="48">
        <v>5</v>
      </c>
      <c r="AX32" s="48">
        <v>3</v>
      </c>
      <c r="AY32" s="48">
        <v>2</v>
      </c>
      <c r="AZ32" s="48">
        <v>14</v>
      </c>
      <c r="BA32" s="48">
        <v>14</v>
      </c>
      <c r="BB32" s="48">
        <v>0</v>
      </c>
      <c r="BC32" s="48">
        <v>260</v>
      </c>
      <c r="BD32" s="48">
        <v>154</v>
      </c>
      <c r="BE32" s="48">
        <v>106</v>
      </c>
      <c r="BF32" s="48">
        <v>0</v>
      </c>
      <c r="BG32" s="48">
        <v>0</v>
      </c>
      <c r="BH32" s="48">
        <v>0</v>
      </c>
      <c r="BI32" s="48">
        <v>42</v>
      </c>
      <c r="BJ32" s="48">
        <v>11</v>
      </c>
      <c r="BK32" s="48">
        <v>31</v>
      </c>
      <c r="BL32" s="48">
        <v>60</v>
      </c>
      <c r="BM32" s="48">
        <v>18</v>
      </c>
      <c r="BN32" s="48">
        <v>42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8" t="s">
        <v>158</v>
      </c>
      <c r="BY32" s="56"/>
      <c r="BZ32" s="56"/>
      <c r="CA32" s="56"/>
      <c r="CB32" s="56"/>
    </row>
    <row r="33" spans="1:80" s="7" customFormat="1" ht="13.5" customHeight="1">
      <c r="A33" s="55" t="s">
        <v>159</v>
      </c>
      <c r="B33" s="56"/>
      <c r="C33" s="56"/>
      <c r="D33" s="56"/>
      <c r="E33" s="57"/>
      <c r="F33" s="46">
        <v>360</v>
      </c>
      <c r="G33" s="46">
        <v>149</v>
      </c>
      <c r="H33" s="46">
        <v>211</v>
      </c>
      <c r="I33" s="46">
        <v>272</v>
      </c>
      <c r="J33" s="46">
        <v>97</v>
      </c>
      <c r="K33" s="46">
        <v>175</v>
      </c>
      <c r="L33" s="46">
        <v>263</v>
      </c>
      <c r="M33" s="46">
        <v>97</v>
      </c>
      <c r="N33" s="46">
        <v>166</v>
      </c>
      <c r="O33" s="46">
        <v>9</v>
      </c>
      <c r="P33" s="46">
        <v>0</v>
      </c>
      <c r="Q33" s="46">
        <v>9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18</v>
      </c>
      <c r="AE33" s="46">
        <v>3</v>
      </c>
      <c r="AF33" s="47">
        <v>15</v>
      </c>
      <c r="AG33" s="58" t="s">
        <v>159</v>
      </c>
      <c r="AH33" s="56"/>
      <c r="AI33" s="56"/>
      <c r="AJ33" s="56"/>
      <c r="AK33" s="56"/>
      <c r="AL33" s="55" t="s">
        <v>159</v>
      </c>
      <c r="AM33" s="56"/>
      <c r="AN33" s="56"/>
      <c r="AO33" s="56"/>
      <c r="AP33" s="57"/>
      <c r="AQ33" s="46">
        <v>39</v>
      </c>
      <c r="AR33" s="46">
        <v>31</v>
      </c>
      <c r="AS33" s="46">
        <v>8</v>
      </c>
      <c r="AT33" s="46">
        <v>0</v>
      </c>
      <c r="AU33" s="46">
        <v>0</v>
      </c>
      <c r="AV33" s="46">
        <v>0</v>
      </c>
      <c r="AW33" s="46">
        <v>39</v>
      </c>
      <c r="AX33" s="46">
        <v>31</v>
      </c>
      <c r="AY33" s="48">
        <v>8</v>
      </c>
      <c r="AZ33" s="46">
        <v>0</v>
      </c>
      <c r="BA33" s="46">
        <v>0</v>
      </c>
      <c r="BB33" s="46">
        <v>0</v>
      </c>
      <c r="BC33" s="46">
        <v>2</v>
      </c>
      <c r="BD33" s="46">
        <v>2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29</v>
      </c>
      <c r="BM33" s="46">
        <v>16</v>
      </c>
      <c r="BN33" s="46">
        <v>13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159</v>
      </c>
      <c r="BY33" s="56"/>
      <c r="BZ33" s="56"/>
      <c r="CA33" s="56"/>
      <c r="CB33" s="56"/>
    </row>
    <row r="34" spans="1:80" s="7" customFormat="1" ht="13.5" customHeight="1">
      <c r="A34" s="55" t="s">
        <v>160</v>
      </c>
      <c r="B34" s="56"/>
      <c r="C34" s="56"/>
      <c r="D34" s="56"/>
      <c r="E34" s="57"/>
      <c r="F34" s="46">
        <v>202</v>
      </c>
      <c r="G34" s="46">
        <v>112</v>
      </c>
      <c r="H34" s="46">
        <v>90</v>
      </c>
      <c r="I34" s="46">
        <v>19</v>
      </c>
      <c r="J34" s="46">
        <v>13</v>
      </c>
      <c r="K34" s="46">
        <v>6</v>
      </c>
      <c r="L34" s="46">
        <v>15</v>
      </c>
      <c r="M34" s="46">
        <v>13</v>
      </c>
      <c r="N34" s="46">
        <v>2</v>
      </c>
      <c r="O34" s="46">
        <v>4</v>
      </c>
      <c r="P34" s="46">
        <v>0</v>
      </c>
      <c r="Q34" s="46">
        <v>4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46</v>
      </c>
      <c r="AE34" s="46">
        <v>26</v>
      </c>
      <c r="AF34" s="47">
        <v>20</v>
      </c>
      <c r="AG34" s="58" t="s">
        <v>160</v>
      </c>
      <c r="AH34" s="56"/>
      <c r="AI34" s="56"/>
      <c r="AJ34" s="56"/>
      <c r="AK34" s="56"/>
      <c r="AL34" s="55" t="s">
        <v>160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1</v>
      </c>
      <c r="BA34" s="46">
        <v>1</v>
      </c>
      <c r="BB34" s="46">
        <v>0</v>
      </c>
      <c r="BC34" s="46">
        <v>114</v>
      </c>
      <c r="BD34" s="46">
        <v>66</v>
      </c>
      <c r="BE34" s="46">
        <v>48</v>
      </c>
      <c r="BF34" s="46">
        <v>0</v>
      </c>
      <c r="BG34" s="46">
        <v>0</v>
      </c>
      <c r="BH34" s="46">
        <v>0</v>
      </c>
      <c r="BI34" s="46">
        <v>11</v>
      </c>
      <c r="BJ34" s="46">
        <v>1</v>
      </c>
      <c r="BK34" s="46">
        <v>10</v>
      </c>
      <c r="BL34" s="46">
        <v>11</v>
      </c>
      <c r="BM34" s="46">
        <v>5</v>
      </c>
      <c r="BN34" s="46">
        <v>6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160</v>
      </c>
      <c r="BY34" s="56"/>
      <c r="BZ34" s="56"/>
      <c r="CA34" s="56"/>
      <c r="CB34" s="56"/>
    </row>
    <row r="35" spans="1:80" s="7" customFormat="1" ht="13.5" customHeight="1">
      <c r="A35" s="55" t="s">
        <v>161</v>
      </c>
      <c r="B35" s="56"/>
      <c r="C35" s="56"/>
      <c r="D35" s="56"/>
      <c r="E35" s="57"/>
      <c r="F35" s="46">
        <v>206</v>
      </c>
      <c r="G35" s="46">
        <v>80</v>
      </c>
      <c r="H35" s="46">
        <v>126</v>
      </c>
      <c r="I35" s="46">
        <v>101</v>
      </c>
      <c r="J35" s="46">
        <v>47</v>
      </c>
      <c r="K35" s="46">
        <v>54</v>
      </c>
      <c r="L35" s="46">
        <v>75</v>
      </c>
      <c r="M35" s="46">
        <v>47</v>
      </c>
      <c r="N35" s="46">
        <v>28</v>
      </c>
      <c r="O35" s="46">
        <v>26</v>
      </c>
      <c r="P35" s="46">
        <v>0</v>
      </c>
      <c r="Q35" s="46">
        <v>26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53</v>
      </c>
      <c r="AE35" s="46">
        <v>13</v>
      </c>
      <c r="AF35" s="47">
        <v>40</v>
      </c>
      <c r="AG35" s="58" t="s">
        <v>161</v>
      </c>
      <c r="AH35" s="56"/>
      <c r="AI35" s="56"/>
      <c r="AJ35" s="56"/>
      <c r="AK35" s="56"/>
      <c r="AL35" s="55" t="s">
        <v>161</v>
      </c>
      <c r="AM35" s="56"/>
      <c r="AN35" s="56"/>
      <c r="AO35" s="56"/>
      <c r="AP35" s="57"/>
      <c r="AQ35" s="46">
        <v>5</v>
      </c>
      <c r="AR35" s="46">
        <v>0</v>
      </c>
      <c r="AS35" s="46">
        <v>5</v>
      </c>
      <c r="AT35" s="46">
        <v>5</v>
      </c>
      <c r="AU35" s="46">
        <v>0</v>
      </c>
      <c r="AV35" s="46">
        <v>5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22</v>
      </c>
      <c r="BD35" s="46">
        <v>12</v>
      </c>
      <c r="BE35" s="46">
        <v>10</v>
      </c>
      <c r="BF35" s="46">
        <v>0</v>
      </c>
      <c r="BG35" s="46">
        <v>0</v>
      </c>
      <c r="BH35" s="46">
        <v>0</v>
      </c>
      <c r="BI35" s="46">
        <v>14</v>
      </c>
      <c r="BJ35" s="46">
        <v>1</v>
      </c>
      <c r="BK35" s="46">
        <v>13</v>
      </c>
      <c r="BL35" s="46">
        <v>11</v>
      </c>
      <c r="BM35" s="46">
        <v>7</v>
      </c>
      <c r="BN35" s="46">
        <v>4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161</v>
      </c>
      <c r="BY35" s="56"/>
      <c r="BZ35" s="56"/>
      <c r="CA35" s="56"/>
      <c r="CB35" s="56"/>
    </row>
    <row r="36" spans="1:80" s="7" customFormat="1" ht="13.5" customHeight="1">
      <c r="A36" s="55" t="s">
        <v>162</v>
      </c>
      <c r="B36" s="56"/>
      <c r="C36" s="56"/>
      <c r="D36" s="56"/>
      <c r="E36" s="57"/>
      <c r="F36" s="46">
        <v>487</v>
      </c>
      <c r="G36" s="46">
        <v>224</v>
      </c>
      <c r="H36" s="46">
        <v>263</v>
      </c>
      <c r="I36" s="46">
        <v>175</v>
      </c>
      <c r="J36" s="46">
        <v>92</v>
      </c>
      <c r="K36" s="46">
        <v>83</v>
      </c>
      <c r="L36" s="46">
        <v>140</v>
      </c>
      <c r="M36" s="46">
        <v>91</v>
      </c>
      <c r="N36" s="46">
        <v>49</v>
      </c>
      <c r="O36" s="46">
        <v>34</v>
      </c>
      <c r="P36" s="46">
        <v>1</v>
      </c>
      <c r="Q36" s="46">
        <v>33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1</v>
      </c>
      <c r="AB36" s="46">
        <v>0</v>
      </c>
      <c r="AC36" s="46">
        <v>1</v>
      </c>
      <c r="AD36" s="46">
        <v>144</v>
      </c>
      <c r="AE36" s="46">
        <v>57</v>
      </c>
      <c r="AF36" s="47">
        <v>87</v>
      </c>
      <c r="AG36" s="58" t="s">
        <v>162</v>
      </c>
      <c r="AH36" s="56"/>
      <c r="AI36" s="56"/>
      <c r="AJ36" s="56"/>
      <c r="AK36" s="56"/>
      <c r="AL36" s="55" t="s">
        <v>162</v>
      </c>
      <c r="AM36" s="56"/>
      <c r="AN36" s="56"/>
      <c r="AO36" s="56"/>
      <c r="AP36" s="57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3</v>
      </c>
      <c r="BA36" s="46">
        <v>2</v>
      </c>
      <c r="BB36" s="46">
        <v>1</v>
      </c>
      <c r="BC36" s="46">
        <v>98</v>
      </c>
      <c r="BD36" s="46">
        <v>45</v>
      </c>
      <c r="BE36" s="46">
        <v>53</v>
      </c>
      <c r="BF36" s="46">
        <v>1</v>
      </c>
      <c r="BG36" s="46">
        <v>0</v>
      </c>
      <c r="BH36" s="46">
        <v>1</v>
      </c>
      <c r="BI36" s="46">
        <v>51</v>
      </c>
      <c r="BJ36" s="46">
        <v>19</v>
      </c>
      <c r="BK36" s="46">
        <v>32</v>
      </c>
      <c r="BL36" s="46">
        <v>14</v>
      </c>
      <c r="BM36" s="46">
        <v>9</v>
      </c>
      <c r="BN36" s="46">
        <v>5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162</v>
      </c>
      <c r="BY36" s="56"/>
      <c r="BZ36" s="56"/>
      <c r="CA36" s="56"/>
      <c r="CB36" s="56"/>
    </row>
    <row r="37" spans="1:80" s="8" customFormat="1" ht="22.5" customHeight="1">
      <c r="A37" s="55" t="s">
        <v>163</v>
      </c>
      <c r="B37" s="56"/>
      <c r="C37" s="56"/>
      <c r="D37" s="56"/>
      <c r="E37" s="57"/>
      <c r="F37" s="46">
        <v>303</v>
      </c>
      <c r="G37" s="46">
        <v>167</v>
      </c>
      <c r="H37" s="46">
        <v>136</v>
      </c>
      <c r="I37" s="46">
        <v>203</v>
      </c>
      <c r="J37" s="46">
        <v>122</v>
      </c>
      <c r="K37" s="46">
        <v>81</v>
      </c>
      <c r="L37" s="46">
        <v>181</v>
      </c>
      <c r="M37" s="46">
        <v>118</v>
      </c>
      <c r="N37" s="46">
        <v>63</v>
      </c>
      <c r="O37" s="46">
        <v>21</v>
      </c>
      <c r="P37" s="46">
        <v>4</v>
      </c>
      <c r="Q37" s="46">
        <v>17</v>
      </c>
      <c r="R37" s="46">
        <v>1</v>
      </c>
      <c r="S37" s="46">
        <v>0</v>
      </c>
      <c r="T37" s="46">
        <v>1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71</v>
      </c>
      <c r="AE37" s="46">
        <v>26</v>
      </c>
      <c r="AF37" s="47">
        <v>45</v>
      </c>
      <c r="AG37" s="58" t="s">
        <v>163</v>
      </c>
      <c r="AH37" s="56"/>
      <c r="AI37" s="56"/>
      <c r="AJ37" s="56"/>
      <c r="AK37" s="56"/>
      <c r="AL37" s="55" t="s">
        <v>163</v>
      </c>
      <c r="AM37" s="56"/>
      <c r="AN37" s="56"/>
      <c r="AO37" s="56"/>
      <c r="AP37" s="57"/>
      <c r="AQ37" s="46">
        <v>11</v>
      </c>
      <c r="AR37" s="46">
        <v>11</v>
      </c>
      <c r="AS37" s="46">
        <v>0</v>
      </c>
      <c r="AT37" s="46">
        <v>0</v>
      </c>
      <c r="AU37" s="46">
        <v>0</v>
      </c>
      <c r="AV37" s="46">
        <v>0</v>
      </c>
      <c r="AW37" s="46">
        <v>11</v>
      </c>
      <c r="AX37" s="46">
        <v>11</v>
      </c>
      <c r="AY37" s="48">
        <v>0</v>
      </c>
      <c r="AZ37" s="46">
        <v>0</v>
      </c>
      <c r="BA37" s="46">
        <v>0</v>
      </c>
      <c r="BB37" s="46">
        <v>0</v>
      </c>
      <c r="BC37" s="46">
        <v>10</v>
      </c>
      <c r="BD37" s="46">
        <v>3</v>
      </c>
      <c r="BE37" s="46">
        <v>7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8</v>
      </c>
      <c r="BM37" s="46">
        <v>5</v>
      </c>
      <c r="BN37" s="46">
        <v>3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163</v>
      </c>
      <c r="BY37" s="56"/>
      <c r="BZ37" s="56"/>
      <c r="CA37" s="56"/>
      <c r="CB37" s="56"/>
    </row>
    <row r="38" spans="1:80" s="7" customFormat="1" ht="13.5" customHeight="1">
      <c r="A38" s="55" t="s">
        <v>164</v>
      </c>
      <c r="B38" s="56"/>
      <c r="C38" s="56"/>
      <c r="D38" s="56"/>
      <c r="E38" s="57"/>
      <c r="F38" s="46">
        <v>315</v>
      </c>
      <c r="G38" s="46">
        <v>136</v>
      </c>
      <c r="H38" s="46">
        <v>179</v>
      </c>
      <c r="I38" s="46">
        <v>177</v>
      </c>
      <c r="J38" s="46">
        <v>80</v>
      </c>
      <c r="K38" s="46">
        <v>97</v>
      </c>
      <c r="L38" s="46">
        <v>147</v>
      </c>
      <c r="M38" s="46">
        <v>79</v>
      </c>
      <c r="N38" s="46">
        <v>68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97</v>
      </c>
      <c r="AE38" s="46">
        <v>37</v>
      </c>
      <c r="AF38" s="47">
        <v>60</v>
      </c>
      <c r="AG38" s="58" t="s">
        <v>164</v>
      </c>
      <c r="AH38" s="56"/>
      <c r="AI38" s="56"/>
      <c r="AJ38" s="56"/>
      <c r="AK38" s="56"/>
      <c r="AL38" s="55" t="s">
        <v>164</v>
      </c>
      <c r="AM38" s="56"/>
      <c r="AN38" s="56"/>
      <c r="AO38" s="56"/>
      <c r="AP38" s="57"/>
      <c r="AQ38" s="46">
        <v>6</v>
      </c>
      <c r="AR38" s="46">
        <v>0</v>
      </c>
      <c r="AS38" s="46">
        <v>6</v>
      </c>
      <c r="AT38" s="46">
        <v>6</v>
      </c>
      <c r="AU38" s="46">
        <v>0</v>
      </c>
      <c r="AV38" s="46">
        <v>6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6</v>
      </c>
      <c r="BE38" s="46">
        <v>6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23</v>
      </c>
      <c r="BM38" s="46">
        <v>13</v>
      </c>
      <c r="BN38" s="46">
        <v>10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164</v>
      </c>
      <c r="BY38" s="56"/>
      <c r="BZ38" s="56"/>
      <c r="CA38" s="56"/>
      <c r="CB38" s="56"/>
    </row>
    <row r="39" spans="1:80" s="7" customFormat="1" ht="13.5" customHeight="1">
      <c r="A39" s="55" t="s">
        <v>165</v>
      </c>
      <c r="B39" s="56"/>
      <c r="C39" s="56"/>
      <c r="D39" s="56"/>
      <c r="E39" s="57"/>
      <c r="F39" s="46">
        <v>579</v>
      </c>
      <c r="G39" s="46">
        <v>412</v>
      </c>
      <c r="H39" s="46">
        <v>167</v>
      </c>
      <c r="I39" s="46">
        <v>174</v>
      </c>
      <c r="J39" s="46">
        <v>90</v>
      </c>
      <c r="K39" s="46">
        <v>84</v>
      </c>
      <c r="L39" s="46">
        <v>131</v>
      </c>
      <c r="M39" s="46">
        <v>85</v>
      </c>
      <c r="N39" s="46">
        <v>46</v>
      </c>
      <c r="O39" s="46">
        <v>40</v>
      </c>
      <c r="P39" s="46">
        <v>2</v>
      </c>
      <c r="Q39" s="46">
        <v>38</v>
      </c>
      <c r="R39" s="46">
        <v>1</v>
      </c>
      <c r="S39" s="46">
        <v>1</v>
      </c>
      <c r="T39" s="46">
        <v>0</v>
      </c>
      <c r="U39" s="46">
        <v>0</v>
      </c>
      <c r="V39" s="46">
        <v>0</v>
      </c>
      <c r="W39" s="48">
        <v>0</v>
      </c>
      <c r="X39" s="46">
        <v>2</v>
      </c>
      <c r="Y39" s="46">
        <v>2</v>
      </c>
      <c r="Z39" s="46">
        <v>0</v>
      </c>
      <c r="AA39" s="46">
        <v>0</v>
      </c>
      <c r="AB39" s="46">
        <v>0</v>
      </c>
      <c r="AC39" s="46">
        <v>0</v>
      </c>
      <c r="AD39" s="46">
        <v>133</v>
      </c>
      <c r="AE39" s="46">
        <v>67</v>
      </c>
      <c r="AF39" s="47">
        <v>66</v>
      </c>
      <c r="AG39" s="58" t="s">
        <v>165</v>
      </c>
      <c r="AH39" s="56"/>
      <c r="AI39" s="56"/>
      <c r="AJ39" s="56"/>
      <c r="AK39" s="56"/>
      <c r="AL39" s="55" t="s">
        <v>165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1</v>
      </c>
      <c r="BA39" s="46">
        <v>1</v>
      </c>
      <c r="BB39" s="46">
        <v>0</v>
      </c>
      <c r="BC39" s="46">
        <v>243</v>
      </c>
      <c r="BD39" s="46">
        <v>235</v>
      </c>
      <c r="BE39" s="46">
        <v>8</v>
      </c>
      <c r="BF39" s="46">
        <v>0</v>
      </c>
      <c r="BG39" s="46">
        <v>0</v>
      </c>
      <c r="BH39" s="46">
        <v>0</v>
      </c>
      <c r="BI39" s="46">
        <v>2</v>
      </c>
      <c r="BJ39" s="46">
        <v>2</v>
      </c>
      <c r="BK39" s="46">
        <v>0</v>
      </c>
      <c r="BL39" s="46">
        <v>26</v>
      </c>
      <c r="BM39" s="46">
        <v>17</v>
      </c>
      <c r="BN39" s="46">
        <v>9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165</v>
      </c>
      <c r="BY39" s="56"/>
      <c r="BZ39" s="56"/>
      <c r="CA39" s="56"/>
      <c r="CB39" s="56"/>
    </row>
    <row r="40" spans="1:80" s="7" customFormat="1" ht="13.5" customHeight="1">
      <c r="A40" s="55" t="s">
        <v>166</v>
      </c>
      <c r="B40" s="56"/>
      <c r="C40" s="56"/>
      <c r="D40" s="56"/>
      <c r="E40" s="57"/>
      <c r="F40" s="46">
        <v>2284</v>
      </c>
      <c r="G40" s="46">
        <v>1226</v>
      </c>
      <c r="H40" s="46">
        <v>1058</v>
      </c>
      <c r="I40" s="46">
        <v>834</v>
      </c>
      <c r="J40" s="46">
        <v>392</v>
      </c>
      <c r="K40" s="46">
        <v>442</v>
      </c>
      <c r="L40" s="46">
        <v>666</v>
      </c>
      <c r="M40" s="46">
        <v>379</v>
      </c>
      <c r="N40" s="46">
        <v>287</v>
      </c>
      <c r="O40" s="46">
        <v>167</v>
      </c>
      <c r="P40" s="46">
        <v>12</v>
      </c>
      <c r="Q40" s="46">
        <v>155</v>
      </c>
      <c r="R40" s="46">
        <v>1</v>
      </c>
      <c r="S40" s="46">
        <v>1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491</v>
      </c>
      <c r="AE40" s="46">
        <v>188</v>
      </c>
      <c r="AF40" s="47">
        <v>303</v>
      </c>
      <c r="AG40" s="58" t="s">
        <v>166</v>
      </c>
      <c r="AH40" s="56"/>
      <c r="AI40" s="56"/>
      <c r="AJ40" s="56"/>
      <c r="AK40" s="56"/>
      <c r="AL40" s="55" t="s">
        <v>166</v>
      </c>
      <c r="AM40" s="56"/>
      <c r="AN40" s="56"/>
      <c r="AO40" s="56"/>
      <c r="AP40" s="57"/>
      <c r="AQ40" s="46">
        <v>49</v>
      </c>
      <c r="AR40" s="46">
        <v>20</v>
      </c>
      <c r="AS40" s="46">
        <v>29</v>
      </c>
      <c r="AT40" s="46">
        <v>14</v>
      </c>
      <c r="AU40" s="46">
        <v>3</v>
      </c>
      <c r="AV40" s="46">
        <v>11</v>
      </c>
      <c r="AW40" s="46">
        <v>35</v>
      </c>
      <c r="AX40" s="46">
        <v>17</v>
      </c>
      <c r="AY40" s="48">
        <v>18</v>
      </c>
      <c r="AZ40" s="46">
        <v>11</v>
      </c>
      <c r="BA40" s="46">
        <v>7</v>
      </c>
      <c r="BB40" s="46">
        <v>4</v>
      </c>
      <c r="BC40" s="46">
        <v>765</v>
      </c>
      <c r="BD40" s="46">
        <v>573</v>
      </c>
      <c r="BE40" s="46">
        <v>192</v>
      </c>
      <c r="BF40" s="46">
        <v>3</v>
      </c>
      <c r="BG40" s="46">
        <v>0</v>
      </c>
      <c r="BH40" s="46">
        <v>3</v>
      </c>
      <c r="BI40" s="46">
        <v>52</v>
      </c>
      <c r="BJ40" s="46">
        <v>15</v>
      </c>
      <c r="BK40" s="46">
        <v>37</v>
      </c>
      <c r="BL40" s="46">
        <v>79</v>
      </c>
      <c r="BM40" s="46">
        <v>31</v>
      </c>
      <c r="BN40" s="46">
        <v>48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166</v>
      </c>
      <c r="BY40" s="56"/>
      <c r="BZ40" s="56"/>
      <c r="CA40" s="56"/>
      <c r="CB40" s="56"/>
    </row>
    <row r="41" spans="1:80" s="7" customFormat="1" ht="13.5" customHeight="1">
      <c r="A41" s="55" t="s">
        <v>167</v>
      </c>
      <c r="B41" s="56"/>
      <c r="C41" s="56"/>
      <c r="D41" s="56"/>
      <c r="E41" s="57"/>
      <c r="F41" s="46">
        <v>182</v>
      </c>
      <c r="G41" s="46">
        <v>81</v>
      </c>
      <c r="H41" s="46">
        <v>101</v>
      </c>
      <c r="I41" s="46">
        <v>54</v>
      </c>
      <c r="J41" s="46">
        <v>27</v>
      </c>
      <c r="K41" s="46">
        <v>27</v>
      </c>
      <c r="L41" s="46">
        <v>34</v>
      </c>
      <c r="M41" s="46">
        <v>24</v>
      </c>
      <c r="N41" s="46">
        <v>10</v>
      </c>
      <c r="O41" s="46">
        <v>20</v>
      </c>
      <c r="P41" s="46">
        <v>3</v>
      </c>
      <c r="Q41" s="46">
        <v>17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27</v>
      </c>
      <c r="AF41" s="47">
        <v>27</v>
      </c>
      <c r="AG41" s="58" t="s">
        <v>167</v>
      </c>
      <c r="AH41" s="56"/>
      <c r="AI41" s="56"/>
      <c r="AJ41" s="56"/>
      <c r="AK41" s="56"/>
      <c r="AL41" s="55" t="s">
        <v>167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3</v>
      </c>
      <c r="BA41" s="46">
        <v>3</v>
      </c>
      <c r="BB41" s="46">
        <v>0</v>
      </c>
      <c r="BC41" s="46">
        <v>39</v>
      </c>
      <c r="BD41" s="46">
        <v>17</v>
      </c>
      <c r="BE41" s="46">
        <v>22</v>
      </c>
      <c r="BF41" s="46">
        <v>1</v>
      </c>
      <c r="BG41" s="46">
        <v>0</v>
      </c>
      <c r="BH41" s="46">
        <v>1</v>
      </c>
      <c r="BI41" s="46">
        <v>0</v>
      </c>
      <c r="BJ41" s="46">
        <v>0</v>
      </c>
      <c r="BK41" s="46">
        <v>0</v>
      </c>
      <c r="BL41" s="46">
        <v>31</v>
      </c>
      <c r="BM41" s="46">
        <v>7</v>
      </c>
      <c r="BN41" s="46">
        <v>24</v>
      </c>
      <c r="BO41" s="46">
        <v>0</v>
      </c>
      <c r="BP41" s="46">
        <v>0</v>
      </c>
      <c r="BQ41" s="46">
        <v>0</v>
      </c>
      <c r="BR41" s="46">
        <v>2</v>
      </c>
      <c r="BS41" s="46">
        <v>0</v>
      </c>
      <c r="BT41" s="46">
        <v>2</v>
      </c>
      <c r="BU41" s="46">
        <v>0</v>
      </c>
      <c r="BV41" s="46">
        <v>0</v>
      </c>
      <c r="BW41" s="46">
        <v>0</v>
      </c>
      <c r="BX41" s="58" t="s">
        <v>238</v>
      </c>
      <c r="BY41" s="56"/>
      <c r="BZ41" s="56"/>
      <c r="CA41" s="56"/>
      <c r="CB41" s="56"/>
    </row>
    <row r="42" spans="1:80" s="8" customFormat="1" ht="22.5" customHeight="1">
      <c r="A42" s="55" t="s">
        <v>168</v>
      </c>
      <c r="B42" s="56"/>
      <c r="C42" s="56"/>
      <c r="D42" s="56"/>
      <c r="E42" s="57"/>
      <c r="F42" s="46">
        <v>360</v>
      </c>
      <c r="G42" s="46">
        <v>179</v>
      </c>
      <c r="H42" s="46">
        <v>181</v>
      </c>
      <c r="I42" s="46">
        <v>240</v>
      </c>
      <c r="J42" s="46">
        <v>94</v>
      </c>
      <c r="K42" s="46">
        <v>146</v>
      </c>
      <c r="L42" s="46">
        <v>238</v>
      </c>
      <c r="M42" s="46">
        <v>93</v>
      </c>
      <c r="N42" s="46">
        <v>145</v>
      </c>
      <c r="O42" s="46">
        <v>1</v>
      </c>
      <c r="P42" s="46">
        <v>0</v>
      </c>
      <c r="Q42" s="46">
        <v>1</v>
      </c>
      <c r="R42" s="46">
        <v>1</v>
      </c>
      <c r="S42" s="46">
        <v>1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5</v>
      </c>
      <c r="AE42" s="46">
        <v>2</v>
      </c>
      <c r="AF42" s="47">
        <v>3</v>
      </c>
      <c r="AG42" s="58" t="s">
        <v>168</v>
      </c>
      <c r="AH42" s="56"/>
      <c r="AI42" s="56"/>
      <c r="AJ42" s="56"/>
      <c r="AK42" s="56"/>
      <c r="AL42" s="55" t="s">
        <v>168</v>
      </c>
      <c r="AM42" s="56"/>
      <c r="AN42" s="56"/>
      <c r="AO42" s="56"/>
      <c r="AP42" s="57"/>
      <c r="AQ42" s="46">
        <v>93</v>
      </c>
      <c r="AR42" s="46">
        <v>71</v>
      </c>
      <c r="AS42" s="46">
        <v>22</v>
      </c>
      <c r="AT42" s="46">
        <v>93</v>
      </c>
      <c r="AU42" s="46">
        <v>71</v>
      </c>
      <c r="AV42" s="46">
        <v>22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2</v>
      </c>
      <c r="BD42" s="46">
        <v>1</v>
      </c>
      <c r="BE42" s="46">
        <v>1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20</v>
      </c>
      <c r="BM42" s="46">
        <v>11</v>
      </c>
      <c r="BN42" s="46">
        <v>9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168</v>
      </c>
      <c r="BY42" s="56"/>
      <c r="BZ42" s="56"/>
      <c r="CA42" s="56"/>
      <c r="CB42" s="56"/>
    </row>
    <row r="43" spans="1:80" s="7" customFormat="1" ht="13.5" customHeight="1">
      <c r="A43" s="55" t="s">
        <v>169</v>
      </c>
      <c r="B43" s="56"/>
      <c r="C43" s="56"/>
      <c r="D43" s="56"/>
      <c r="E43" s="57"/>
      <c r="F43" s="46">
        <v>311</v>
      </c>
      <c r="G43" s="46">
        <v>139</v>
      </c>
      <c r="H43" s="46">
        <v>172</v>
      </c>
      <c r="I43" s="46">
        <v>222</v>
      </c>
      <c r="J43" s="46">
        <v>100</v>
      </c>
      <c r="K43" s="46">
        <v>122</v>
      </c>
      <c r="L43" s="46">
        <v>189</v>
      </c>
      <c r="M43" s="46">
        <v>99</v>
      </c>
      <c r="N43" s="46">
        <v>90</v>
      </c>
      <c r="O43" s="46">
        <v>33</v>
      </c>
      <c r="P43" s="46">
        <v>1</v>
      </c>
      <c r="Q43" s="46">
        <v>32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51</v>
      </c>
      <c r="AE43" s="46">
        <v>16</v>
      </c>
      <c r="AF43" s="47">
        <v>35</v>
      </c>
      <c r="AG43" s="58" t="s">
        <v>169</v>
      </c>
      <c r="AH43" s="56"/>
      <c r="AI43" s="56"/>
      <c r="AJ43" s="56"/>
      <c r="AK43" s="56"/>
      <c r="AL43" s="55" t="s">
        <v>169</v>
      </c>
      <c r="AM43" s="56"/>
      <c r="AN43" s="56"/>
      <c r="AO43" s="56"/>
      <c r="AP43" s="57"/>
      <c r="AQ43" s="46">
        <v>2</v>
      </c>
      <c r="AR43" s="46">
        <v>1</v>
      </c>
      <c r="AS43" s="46">
        <v>1</v>
      </c>
      <c r="AT43" s="46">
        <v>0</v>
      </c>
      <c r="AU43" s="46">
        <v>0</v>
      </c>
      <c r="AV43" s="46">
        <v>0</v>
      </c>
      <c r="AW43" s="46">
        <v>2</v>
      </c>
      <c r="AX43" s="46">
        <v>1</v>
      </c>
      <c r="AY43" s="48">
        <v>1</v>
      </c>
      <c r="AZ43" s="46">
        <v>1</v>
      </c>
      <c r="BA43" s="46">
        <v>1</v>
      </c>
      <c r="BB43" s="46">
        <v>0</v>
      </c>
      <c r="BC43" s="46">
        <v>16</v>
      </c>
      <c r="BD43" s="46">
        <v>9</v>
      </c>
      <c r="BE43" s="46">
        <v>7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17</v>
      </c>
      <c r="BM43" s="46">
        <v>11</v>
      </c>
      <c r="BN43" s="46">
        <v>6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169</v>
      </c>
      <c r="BY43" s="56"/>
      <c r="BZ43" s="56"/>
      <c r="CA43" s="56"/>
      <c r="CB43" s="56"/>
    </row>
    <row r="44" spans="1:80" s="7" customFormat="1" ht="13.5" customHeight="1">
      <c r="A44" s="55" t="s">
        <v>170</v>
      </c>
      <c r="B44" s="56"/>
      <c r="C44" s="56"/>
      <c r="D44" s="56"/>
      <c r="E44" s="57"/>
      <c r="F44" s="46">
        <v>308</v>
      </c>
      <c r="G44" s="46">
        <v>162</v>
      </c>
      <c r="H44" s="46">
        <v>146</v>
      </c>
      <c r="I44" s="46">
        <v>214</v>
      </c>
      <c r="J44" s="46">
        <v>114</v>
      </c>
      <c r="K44" s="46">
        <v>100</v>
      </c>
      <c r="L44" s="46">
        <v>191</v>
      </c>
      <c r="M44" s="46">
        <v>114</v>
      </c>
      <c r="N44" s="46">
        <v>77</v>
      </c>
      <c r="O44" s="46">
        <v>23</v>
      </c>
      <c r="P44" s="46">
        <v>0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57</v>
      </c>
      <c r="AE44" s="46">
        <v>22</v>
      </c>
      <c r="AF44" s="47">
        <v>35</v>
      </c>
      <c r="AG44" s="58" t="s">
        <v>170</v>
      </c>
      <c r="AH44" s="56"/>
      <c r="AI44" s="56"/>
      <c r="AJ44" s="56"/>
      <c r="AK44" s="56"/>
      <c r="AL44" s="55" t="s">
        <v>170</v>
      </c>
      <c r="AM44" s="56"/>
      <c r="AN44" s="56"/>
      <c r="AO44" s="56"/>
      <c r="AP44" s="57"/>
      <c r="AQ44" s="46">
        <v>24</v>
      </c>
      <c r="AR44" s="46">
        <v>20</v>
      </c>
      <c r="AS44" s="46">
        <v>4</v>
      </c>
      <c r="AT44" s="46">
        <v>4</v>
      </c>
      <c r="AU44" s="46">
        <v>3</v>
      </c>
      <c r="AV44" s="46">
        <v>1</v>
      </c>
      <c r="AW44" s="46">
        <v>20</v>
      </c>
      <c r="AX44" s="46">
        <v>17</v>
      </c>
      <c r="AY44" s="48">
        <v>3</v>
      </c>
      <c r="AZ44" s="46">
        <v>0</v>
      </c>
      <c r="BA44" s="46">
        <v>0</v>
      </c>
      <c r="BB44" s="46">
        <v>0</v>
      </c>
      <c r="BC44" s="46">
        <v>3</v>
      </c>
      <c r="BD44" s="46">
        <v>2</v>
      </c>
      <c r="BE44" s="46">
        <v>1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3</v>
      </c>
      <c r="BN44" s="46">
        <v>6</v>
      </c>
      <c r="BO44" s="46">
        <v>1</v>
      </c>
      <c r="BP44" s="46">
        <v>1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170</v>
      </c>
      <c r="BY44" s="56"/>
      <c r="BZ44" s="56"/>
      <c r="CA44" s="56"/>
      <c r="CB44" s="56"/>
    </row>
    <row r="45" spans="1:80" s="8" customFormat="1" ht="22.5" customHeight="1">
      <c r="A45" s="55" t="s">
        <v>171</v>
      </c>
      <c r="B45" s="56"/>
      <c r="C45" s="56"/>
      <c r="D45" s="56"/>
      <c r="E45" s="57"/>
      <c r="F45" s="46">
        <v>224</v>
      </c>
      <c r="G45" s="46">
        <v>110</v>
      </c>
      <c r="H45" s="46">
        <v>114</v>
      </c>
      <c r="I45" s="46">
        <v>30</v>
      </c>
      <c r="J45" s="46">
        <v>18</v>
      </c>
      <c r="K45" s="46">
        <v>12</v>
      </c>
      <c r="L45" s="46">
        <v>17</v>
      </c>
      <c r="M45" s="46">
        <v>14</v>
      </c>
      <c r="N45" s="46">
        <v>3</v>
      </c>
      <c r="O45" s="46">
        <v>13</v>
      </c>
      <c r="P45" s="46">
        <v>4</v>
      </c>
      <c r="Q45" s="46">
        <v>9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63</v>
      </c>
      <c r="AE45" s="46">
        <v>30</v>
      </c>
      <c r="AF45" s="47">
        <v>33</v>
      </c>
      <c r="AG45" s="58" t="s">
        <v>171</v>
      </c>
      <c r="AH45" s="56"/>
      <c r="AI45" s="56"/>
      <c r="AJ45" s="56"/>
      <c r="AK45" s="56"/>
      <c r="AL45" s="55" t="s">
        <v>171</v>
      </c>
      <c r="AM45" s="56"/>
      <c r="AN45" s="56"/>
      <c r="AO45" s="56"/>
      <c r="AP45" s="57"/>
      <c r="AQ45" s="46">
        <v>1</v>
      </c>
      <c r="AR45" s="46">
        <v>0</v>
      </c>
      <c r="AS45" s="46">
        <v>1</v>
      </c>
      <c r="AT45" s="46">
        <v>0</v>
      </c>
      <c r="AU45" s="46">
        <v>0</v>
      </c>
      <c r="AV45" s="46">
        <v>0</v>
      </c>
      <c r="AW45" s="46">
        <v>1</v>
      </c>
      <c r="AX45" s="46">
        <v>0</v>
      </c>
      <c r="AY45" s="48">
        <v>1</v>
      </c>
      <c r="AZ45" s="46">
        <v>1</v>
      </c>
      <c r="BA45" s="46">
        <v>1</v>
      </c>
      <c r="BB45" s="46">
        <v>0</v>
      </c>
      <c r="BC45" s="46">
        <v>98</v>
      </c>
      <c r="BD45" s="46">
        <v>53</v>
      </c>
      <c r="BE45" s="46">
        <v>45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31</v>
      </c>
      <c r="BM45" s="46">
        <v>8</v>
      </c>
      <c r="BN45" s="46">
        <v>23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171</v>
      </c>
      <c r="BY45" s="56"/>
      <c r="BZ45" s="56"/>
      <c r="CA45" s="56"/>
      <c r="CB45" s="56"/>
    </row>
    <row r="46" spans="1:80" s="7" customFormat="1" ht="13.5" customHeight="1">
      <c r="A46" s="55" t="s">
        <v>172</v>
      </c>
      <c r="B46" s="56"/>
      <c r="C46" s="56"/>
      <c r="D46" s="56"/>
      <c r="E46" s="57"/>
      <c r="F46" s="46">
        <v>169</v>
      </c>
      <c r="G46" s="46">
        <v>65</v>
      </c>
      <c r="H46" s="46">
        <v>104</v>
      </c>
      <c r="I46" s="46">
        <v>39</v>
      </c>
      <c r="J46" s="46">
        <v>16</v>
      </c>
      <c r="K46" s="46">
        <v>23</v>
      </c>
      <c r="L46" s="46">
        <v>34</v>
      </c>
      <c r="M46" s="46">
        <v>16</v>
      </c>
      <c r="N46" s="46">
        <v>18</v>
      </c>
      <c r="O46" s="46">
        <v>5</v>
      </c>
      <c r="P46" s="46">
        <v>0</v>
      </c>
      <c r="Q46" s="46">
        <v>5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58</v>
      </c>
      <c r="AE46" s="46">
        <v>22</v>
      </c>
      <c r="AF46" s="47">
        <v>36</v>
      </c>
      <c r="AG46" s="58" t="s">
        <v>172</v>
      </c>
      <c r="AH46" s="56"/>
      <c r="AI46" s="56"/>
      <c r="AJ46" s="56"/>
      <c r="AK46" s="56"/>
      <c r="AL46" s="55" t="s">
        <v>172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43</v>
      </c>
      <c r="BD46" s="46">
        <v>17</v>
      </c>
      <c r="BE46" s="46">
        <v>26</v>
      </c>
      <c r="BF46" s="46">
        <v>0</v>
      </c>
      <c r="BG46" s="46">
        <v>0</v>
      </c>
      <c r="BH46" s="46">
        <v>0</v>
      </c>
      <c r="BI46" s="46">
        <v>28</v>
      </c>
      <c r="BJ46" s="46">
        <v>9</v>
      </c>
      <c r="BK46" s="46">
        <v>19</v>
      </c>
      <c r="BL46" s="46">
        <v>1</v>
      </c>
      <c r="BM46" s="46">
        <v>1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172</v>
      </c>
      <c r="BY46" s="56"/>
      <c r="BZ46" s="56"/>
      <c r="CA46" s="56"/>
      <c r="CB46" s="56"/>
    </row>
    <row r="47" spans="1:80" s="7" customFormat="1" ht="13.5" customHeight="1">
      <c r="A47" s="55" t="s">
        <v>173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173</v>
      </c>
      <c r="AH47" s="56"/>
      <c r="AI47" s="56"/>
      <c r="AJ47" s="56"/>
      <c r="AK47" s="56"/>
      <c r="AL47" s="55" t="s">
        <v>173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173</v>
      </c>
      <c r="BY47" s="56"/>
      <c r="BZ47" s="56"/>
      <c r="CA47" s="56"/>
      <c r="CB47" s="56"/>
    </row>
    <row r="48" spans="1:80" s="7" customFormat="1" ht="13.5" customHeight="1">
      <c r="A48" s="55" t="s">
        <v>174</v>
      </c>
      <c r="B48" s="56"/>
      <c r="C48" s="56"/>
      <c r="D48" s="56"/>
      <c r="E48" s="57"/>
      <c r="F48" s="46">
        <v>46</v>
      </c>
      <c r="G48" s="46">
        <v>25</v>
      </c>
      <c r="H48" s="46">
        <v>21</v>
      </c>
      <c r="I48" s="46">
        <v>13</v>
      </c>
      <c r="J48" s="46">
        <v>3</v>
      </c>
      <c r="K48" s="46">
        <v>10</v>
      </c>
      <c r="L48" s="46">
        <v>10</v>
      </c>
      <c r="M48" s="46">
        <v>3</v>
      </c>
      <c r="N48" s="46">
        <v>7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16</v>
      </c>
      <c r="AE48" s="46">
        <v>11</v>
      </c>
      <c r="AF48" s="47">
        <v>5</v>
      </c>
      <c r="AG48" s="58" t="s">
        <v>174</v>
      </c>
      <c r="AH48" s="56"/>
      <c r="AI48" s="56"/>
      <c r="AJ48" s="56"/>
      <c r="AK48" s="56"/>
      <c r="AL48" s="55" t="s">
        <v>174</v>
      </c>
      <c r="AM48" s="56"/>
      <c r="AN48" s="56"/>
      <c r="AO48" s="56"/>
      <c r="AP48" s="57"/>
      <c r="AQ48" s="46">
        <v>1</v>
      </c>
      <c r="AR48" s="46">
        <v>0</v>
      </c>
      <c r="AS48" s="46">
        <v>1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8">
        <v>1</v>
      </c>
      <c r="AZ48" s="46">
        <v>1</v>
      </c>
      <c r="BA48" s="46">
        <v>1</v>
      </c>
      <c r="BB48" s="46">
        <v>0</v>
      </c>
      <c r="BC48" s="46">
        <v>13</v>
      </c>
      <c r="BD48" s="46">
        <v>10</v>
      </c>
      <c r="BE48" s="46">
        <v>3</v>
      </c>
      <c r="BF48" s="46">
        <v>2</v>
      </c>
      <c r="BG48" s="46">
        <v>0</v>
      </c>
      <c r="BH48" s="46">
        <v>2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174</v>
      </c>
      <c r="BY48" s="56"/>
      <c r="BZ48" s="56"/>
      <c r="CA48" s="56"/>
      <c r="CB48" s="56"/>
    </row>
    <row r="49" spans="1:80" s="7" customFormat="1" ht="13.5" customHeight="1">
      <c r="A49" s="55" t="s">
        <v>175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175</v>
      </c>
      <c r="AH49" s="56"/>
      <c r="AI49" s="56"/>
      <c r="AJ49" s="56"/>
      <c r="AK49" s="56"/>
      <c r="AL49" s="55" t="s">
        <v>175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175</v>
      </c>
      <c r="BY49" s="56"/>
      <c r="BZ49" s="56"/>
      <c r="CA49" s="56"/>
      <c r="CB49" s="56"/>
    </row>
    <row r="50" spans="1:80" s="8" customFormat="1" ht="22.5" customHeight="1">
      <c r="A50" s="55" t="s">
        <v>176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176</v>
      </c>
      <c r="AH50" s="56"/>
      <c r="AI50" s="56"/>
      <c r="AJ50" s="56"/>
      <c r="AK50" s="56"/>
      <c r="AL50" s="55" t="s">
        <v>176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176</v>
      </c>
      <c r="BY50" s="56"/>
      <c r="BZ50" s="56"/>
      <c r="CA50" s="56"/>
      <c r="CB50" s="56"/>
    </row>
    <row r="51" spans="1:80" s="9" customFormat="1" ht="13.5" customHeight="1">
      <c r="A51" s="55" t="s">
        <v>177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177</v>
      </c>
      <c r="AH51" s="56"/>
      <c r="AI51" s="56"/>
      <c r="AJ51" s="56"/>
      <c r="AK51" s="56"/>
      <c r="AL51" s="55" t="s">
        <v>177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177</v>
      </c>
      <c r="BY51" s="56"/>
      <c r="BZ51" s="56"/>
      <c r="CA51" s="56"/>
      <c r="CB51" s="56"/>
    </row>
    <row r="52" spans="1:80" s="11" customFormat="1" ht="13.5" customHeight="1">
      <c r="A52" s="55" t="s">
        <v>178</v>
      </c>
      <c r="B52" s="56"/>
      <c r="C52" s="56"/>
      <c r="D52" s="56"/>
      <c r="E52" s="57"/>
      <c r="F52" s="48">
        <v>193</v>
      </c>
      <c r="G52" s="48">
        <v>105</v>
      </c>
      <c r="H52" s="48">
        <v>88</v>
      </c>
      <c r="I52" s="48">
        <v>8</v>
      </c>
      <c r="J52" s="48">
        <v>3</v>
      </c>
      <c r="K52" s="48">
        <v>5</v>
      </c>
      <c r="L52" s="48">
        <v>5</v>
      </c>
      <c r="M52" s="48">
        <v>3</v>
      </c>
      <c r="N52" s="48">
        <v>2</v>
      </c>
      <c r="O52" s="48">
        <v>3</v>
      </c>
      <c r="P52" s="48">
        <v>0</v>
      </c>
      <c r="Q52" s="48">
        <v>3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50</v>
      </c>
      <c r="AE52" s="48">
        <v>25</v>
      </c>
      <c r="AF52" s="47">
        <v>25</v>
      </c>
      <c r="AG52" s="58" t="s">
        <v>178</v>
      </c>
      <c r="AH52" s="56"/>
      <c r="AI52" s="56"/>
      <c r="AJ52" s="56"/>
      <c r="AK52" s="56"/>
      <c r="AL52" s="55" t="s">
        <v>178</v>
      </c>
      <c r="AM52" s="56"/>
      <c r="AN52" s="56"/>
      <c r="AO52" s="56"/>
      <c r="AP52" s="57"/>
      <c r="AQ52" s="48">
        <v>2</v>
      </c>
      <c r="AR52" s="48">
        <v>1</v>
      </c>
      <c r="AS52" s="48">
        <v>1</v>
      </c>
      <c r="AT52" s="48">
        <v>2</v>
      </c>
      <c r="AU52" s="48">
        <v>1</v>
      </c>
      <c r="AV52" s="48">
        <v>1</v>
      </c>
      <c r="AW52" s="48">
        <v>0</v>
      </c>
      <c r="AX52" s="48">
        <v>0</v>
      </c>
      <c r="AY52" s="48">
        <v>0</v>
      </c>
      <c r="AZ52" s="48">
        <v>5</v>
      </c>
      <c r="BA52" s="48">
        <v>3</v>
      </c>
      <c r="BB52" s="48">
        <v>2</v>
      </c>
      <c r="BC52" s="48">
        <v>104</v>
      </c>
      <c r="BD52" s="48">
        <v>66</v>
      </c>
      <c r="BE52" s="48">
        <v>38</v>
      </c>
      <c r="BF52" s="48">
        <v>0</v>
      </c>
      <c r="BG52" s="48">
        <v>0</v>
      </c>
      <c r="BH52" s="48">
        <v>0</v>
      </c>
      <c r="BI52" s="48">
        <v>5</v>
      </c>
      <c r="BJ52" s="48">
        <v>1</v>
      </c>
      <c r="BK52" s="48">
        <v>4</v>
      </c>
      <c r="BL52" s="48">
        <v>19</v>
      </c>
      <c r="BM52" s="48">
        <v>6</v>
      </c>
      <c r="BN52" s="48">
        <v>13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178</v>
      </c>
      <c r="BY52" s="56"/>
      <c r="BZ52" s="56"/>
      <c r="CA52" s="56"/>
      <c r="CB52" s="56"/>
    </row>
    <row r="53" spans="1:80" s="12" customFormat="1" ht="13.5" customHeight="1">
      <c r="A53" s="55" t="s">
        <v>179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179</v>
      </c>
      <c r="AH53" s="56"/>
      <c r="AI53" s="56"/>
      <c r="AJ53" s="56"/>
      <c r="AK53" s="56"/>
      <c r="AL53" s="55" t="s">
        <v>179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179</v>
      </c>
      <c r="BY53" s="56"/>
      <c r="BZ53" s="56"/>
      <c r="CA53" s="56"/>
      <c r="CB53" s="56"/>
    </row>
    <row r="54" spans="1:80" s="13" customFormat="1" ht="22.5" customHeight="1">
      <c r="A54" s="55" t="s">
        <v>180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180</v>
      </c>
      <c r="AH54" s="56"/>
      <c r="AI54" s="56"/>
      <c r="AJ54" s="56"/>
      <c r="AK54" s="56"/>
      <c r="AL54" s="55" t="s">
        <v>180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180</v>
      </c>
      <c r="BY54" s="56"/>
      <c r="BZ54" s="56"/>
      <c r="CA54" s="56"/>
      <c r="CB54" s="56"/>
    </row>
    <row r="55" spans="1:80" s="11" customFormat="1" ht="22.5" customHeight="1">
      <c r="A55" s="55" t="s">
        <v>181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181</v>
      </c>
      <c r="AH55" s="56"/>
      <c r="AI55" s="56"/>
      <c r="AJ55" s="56"/>
      <c r="AK55" s="56"/>
      <c r="AL55" s="55" t="s">
        <v>181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181</v>
      </c>
      <c r="BY55" s="56"/>
      <c r="BZ55" s="56"/>
      <c r="CA55" s="56"/>
      <c r="CB55" s="56"/>
    </row>
    <row r="56" spans="1:80" s="11" customFormat="1" ht="22.5" customHeight="1">
      <c r="A56" s="59" t="s">
        <v>130</v>
      </c>
      <c r="B56" s="54"/>
      <c r="C56" s="54"/>
      <c r="D56" s="54"/>
      <c r="E56" s="60"/>
      <c r="F56" s="49">
        <v>40193</v>
      </c>
      <c r="G56" s="49">
        <v>18958</v>
      </c>
      <c r="H56" s="49">
        <v>21235</v>
      </c>
      <c r="I56" s="49">
        <v>20447</v>
      </c>
      <c r="J56" s="49">
        <v>8964</v>
      </c>
      <c r="K56" s="49">
        <v>11483</v>
      </c>
      <c r="L56" s="49">
        <v>17778</v>
      </c>
      <c r="M56" s="49">
        <v>8754</v>
      </c>
      <c r="N56" s="49">
        <v>9024</v>
      </c>
      <c r="O56" s="49">
        <v>2661</v>
      </c>
      <c r="P56" s="49">
        <v>205</v>
      </c>
      <c r="Q56" s="49">
        <v>2456</v>
      </c>
      <c r="R56" s="49">
        <v>6</v>
      </c>
      <c r="S56" s="49">
        <v>3</v>
      </c>
      <c r="T56" s="49">
        <v>3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2</v>
      </c>
      <c r="AB56" s="49">
        <v>2</v>
      </c>
      <c r="AC56" s="49">
        <v>0</v>
      </c>
      <c r="AD56" s="49">
        <v>7526</v>
      </c>
      <c r="AE56" s="49">
        <v>2710</v>
      </c>
      <c r="AF56" s="50">
        <v>4816</v>
      </c>
      <c r="AG56" s="53" t="s">
        <v>183</v>
      </c>
      <c r="AH56" s="54"/>
      <c r="AI56" s="54"/>
      <c r="AJ56" s="54"/>
      <c r="AK56" s="54"/>
      <c r="AL56" s="59" t="s">
        <v>183</v>
      </c>
      <c r="AM56" s="54"/>
      <c r="AN56" s="54"/>
      <c r="AO56" s="54"/>
      <c r="AP56" s="60"/>
      <c r="AQ56" s="49">
        <v>2508</v>
      </c>
      <c r="AR56" s="49">
        <v>1663</v>
      </c>
      <c r="AS56" s="49">
        <v>845</v>
      </c>
      <c r="AT56" s="49">
        <v>480</v>
      </c>
      <c r="AU56" s="49">
        <v>327</v>
      </c>
      <c r="AV56" s="49">
        <v>153</v>
      </c>
      <c r="AW56" s="49">
        <v>2028</v>
      </c>
      <c r="AX56" s="49">
        <v>1336</v>
      </c>
      <c r="AY56" s="49">
        <v>692</v>
      </c>
      <c r="AZ56" s="49">
        <v>128</v>
      </c>
      <c r="BA56" s="49">
        <v>116</v>
      </c>
      <c r="BB56" s="49">
        <v>12</v>
      </c>
      <c r="BC56" s="49">
        <v>6440</v>
      </c>
      <c r="BD56" s="49">
        <v>3978</v>
      </c>
      <c r="BE56" s="49">
        <v>2462</v>
      </c>
      <c r="BF56" s="49"/>
      <c r="BG56" s="49"/>
      <c r="BH56" s="49"/>
      <c r="BI56" s="49">
        <v>987</v>
      </c>
      <c r="BJ56" s="49">
        <v>287</v>
      </c>
      <c r="BK56" s="49">
        <v>700</v>
      </c>
      <c r="BL56" s="49">
        <v>2148</v>
      </c>
      <c r="BM56" s="49">
        <v>1236</v>
      </c>
      <c r="BN56" s="49">
        <v>912</v>
      </c>
      <c r="BO56" s="49">
        <v>9</v>
      </c>
      <c r="BP56" s="49">
        <v>4</v>
      </c>
      <c r="BQ56" s="49">
        <v>5</v>
      </c>
      <c r="BR56" s="49">
        <v>2</v>
      </c>
      <c r="BS56" s="49">
        <v>1</v>
      </c>
      <c r="BT56" s="49">
        <v>1</v>
      </c>
      <c r="BU56" s="49"/>
      <c r="BV56" s="49"/>
      <c r="BW56" s="49"/>
      <c r="BX56" s="53" t="s">
        <v>239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240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241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242</v>
      </c>
      <c r="B7" s="65"/>
      <c r="C7" s="65"/>
      <c r="D7" s="65"/>
      <c r="E7" s="91"/>
      <c r="F7" s="39">
        <v>37036</v>
      </c>
      <c r="G7" s="39">
        <v>18058</v>
      </c>
      <c r="H7" s="39">
        <v>18978</v>
      </c>
      <c r="I7" s="39">
        <v>18929</v>
      </c>
      <c r="J7" s="39">
        <v>8594</v>
      </c>
      <c r="K7" s="39">
        <v>10335</v>
      </c>
      <c r="L7" s="39">
        <v>16673</v>
      </c>
      <c r="M7" s="39">
        <v>8413</v>
      </c>
      <c r="N7" s="39">
        <v>8260</v>
      </c>
      <c r="O7" s="39">
        <v>2234</v>
      </c>
      <c r="P7" s="39">
        <v>163</v>
      </c>
      <c r="Q7" s="39">
        <v>2071</v>
      </c>
      <c r="R7" s="39">
        <v>16</v>
      </c>
      <c r="S7" s="39">
        <v>13</v>
      </c>
      <c r="T7" s="39">
        <v>3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3</v>
      </c>
      <c r="AB7" s="39">
        <v>2</v>
      </c>
      <c r="AC7" s="39">
        <v>1</v>
      </c>
      <c r="AD7" s="39">
        <v>7004</v>
      </c>
      <c r="AE7" s="39">
        <v>2605</v>
      </c>
      <c r="AF7" s="41">
        <v>4399</v>
      </c>
      <c r="AG7" s="64" t="s">
        <v>242</v>
      </c>
      <c r="AH7" s="65"/>
      <c r="AI7" s="65"/>
      <c r="AJ7" s="65"/>
      <c r="AK7" s="65"/>
      <c r="AL7" s="90" t="s">
        <v>242</v>
      </c>
      <c r="AM7" s="65"/>
      <c r="AN7" s="65"/>
      <c r="AO7" s="65"/>
      <c r="AP7" s="91"/>
      <c r="AQ7" s="39">
        <v>2275</v>
      </c>
      <c r="AR7" s="39">
        <v>1548</v>
      </c>
      <c r="AS7" s="39">
        <v>727</v>
      </c>
      <c r="AT7" s="39">
        <v>410</v>
      </c>
      <c r="AU7" s="39">
        <v>283</v>
      </c>
      <c r="AV7" s="39">
        <v>127</v>
      </c>
      <c r="AW7" s="39">
        <v>1865</v>
      </c>
      <c r="AX7" s="39">
        <v>1265</v>
      </c>
      <c r="AY7" s="40">
        <v>600</v>
      </c>
      <c r="AZ7" s="39">
        <v>144</v>
      </c>
      <c r="BA7" s="39">
        <v>122</v>
      </c>
      <c r="BB7" s="39">
        <v>22</v>
      </c>
      <c r="BC7" s="39">
        <v>5629</v>
      </c>
      <c r="BD7" s="39">
        <v>3725</v>
      </c>
      <c r="BE7" s="39">
        <v>1904</v>
      </c>
      <c r="BF7" s="39">
        <v>77</v>
      </c>
      <c r="BG7" s="39">
        <v>35</v>
      </c>
      <c r="BH7" s="39">
        <v>42</v>
      </c>
      <c r="BI7" s="39">
        <v>919</v>
      </c>
      <c r="BJ7" s="39">
        <v>288</v>
      </c>
      <c r="BK7" s="39">
        <v>631</v>
      </c>
      <c r="BL7" s="39">
        <v>2053</v>
      </c>
      <c r="BM7" s="39">
        <v>1137</v>
      </c>
      <c r="BN7" s="39">
        <v>916</v>
      </c>
      <c r="BO7" s="39">
        <v>6</v>
      </c>
      <c r="BP7" s="39">
        <v>4</v>
      </c>
      <c r="BQ7" s="39">
        <v>2</v>
      </c>
      <c r="BR7" s="39">
        <v>4</v>
      </c>
      <c r="BS7" s="39">
        <v>1</v>
      </c>
      <c r="BT7" s="39">
        <v>3</v>
      </c>
      <c r="BU7" s="39">
        <v>1</v>
      </c>
      <c r="BV7" s="39">
        <v>0</v>
      </c>
      <c r="BW7" s="39">
        <v>1</v>
      </c>
      <c r="BX7" s="64" t="s">
        <v>242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243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243</v>
      </c>
      <c r="AI8" s="63"/>
      <c r="AJ8" s="63"/>
      <c r="AK8" s="45"/>
      <c r="AL8" s="42"/>
      <c r="AM8" s="62" t="s">
        <v>243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243</v>
      </c>
      <c r="BZ8" s="63"/>
      <c r="CA8" s="63"/>
      <c r="CB8" s="45"/>
    </row>
    <row r="9" spans="1:80" s="17" customFormat="1" ht="13.5" hidden="1" customHeight="1">
      <c r="A9" s="42"/>
      <c r="B9" s="62" t="s">
        <v>244</v>
      </c>
      <c r="C9" s="63"/>
      <c r="D9" s="63"/>
      <c r="E9" s="43"/>
      <c r="F9" s="39">
        <v>37036</v>
      </c>
      <c r="G9" s="39">
        <v>18058</v>
      </c>
      <c r="H9" s="39">
        <v>18978</v>
      </c>
      <c r="I9" s="39">
        <v>18929</v>
      </c>
      <c r="J9" s="39">
        <v>8594</v>
      </c>
      <c r="K9" s="39">
        <v>10335</v>
      </c>
      <c r="L9" s="39">
        <v>16673</v>
      </c>
      <c r="M9" s="39">
        <v>8413</v>
      </c>
      <c r="N9" s="39">
        <v>8260</v>
      </c>
      <c r="O9" s="39">
        <v>2234</v>
      </c>
      <c r="P9" s="39">
        <v>163</v>
      </c>
      <c r="Q9" s="39">
        <v>2071</v>
      </c>
      <c r="R9" s="39">
        <v>16</v>
      </c>
      <c r="S9" s="39">
        <v>13</v>
      </c>
      <c r="T9" s="39">
        <v>3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3</v>
      </c>
      <c r="AB9" s="39">
        <v>2</v>
      </c>
      <c r="AC9" s="39">
        <v>1</v>
      </c>
      <c r="AD9" s="39">
        <v>7004</v>
      </c>
      <c r="AE9" s="39">
        <v>2605</v>
      </c>
      <c r="AF9" s="41">
        <v>4399</v>
      </c>
      <c r="AG9" s="44"/>
      <c r="AH9" s="62" t="s">
        <v>244</v>
      </c>
      <c r="AI9" s="63"/>
      <c r="AJ9" s="63"/>
      <c r="AK9" s="45"/>
      <c r="AL9" s="42"/>
      <c r="AM9" s="62" t="s">
        <v>244</v>
      </c>
      <c r="AN9" s="63"/>
      <c r="AO9" s="63"/>
      <c r="AP9" s="43"/>
      <c r="AQ9" s="39">
        <v>2275</v>
      </c>
      <c r="AR9" s="39">
        <v>1548</v>
      </c>
      <c r="AS9" s="39">
        <v>727</v>
      </c>
      <c r="AT9" s="39">
        <v>410</v>
      </c>
      <c r="AU9" s="39">
        <v>283</v>
      </c>
      <c r="AV9" s="39">
        <v>127</v>
      </c>
      <c r="AW9" s="39">
        <v>1865</v>
      </c>
      <c r="AX9" s="39">
        <v>1265</v>
      </c>
      <c r="AY9" s="40">
        <v>600</v>
      </c>
      <c r="AZ9" s="39">
        <v>144</v>
      </c>
      <c r="BA9" s="39">
        <v>122</v>
      </c>
      <c r="BB9" s="39">
        <v>22</v>
      </c>
      <c r="BC9" s="39">
        <v>5629</v>
      </c>
      <c r="BD9" s="39">
        <v>3725</v>
      </c>
      <c r="BE9" s="39">
        <v>1904</v>
      </c>
      <c r="BF9" s="39">
        <v>77</v>
      </c>
      <c r="BG9" s="39">
        <v>35</v>
      </c>
      <c r="BH9" s="39">
        <v>42</v>
      </c>
      <c r="BI9" s="39">
        <v>919</v>
      </c>
      <c r="BJ9" s="39">
        <v>288</v>
      </c>
      <c r="BK9" s="39">
        <v>631</v>
      </c>
      <c r="BL9" s="39">
        <v>2053</v>
      </c>
      <c r="BM9" s="39">
        <v>1137</v>
      </c>
      <c r="BN9" s="39">
        <v>916</v>
      </c>
      <c r="BO9" s="39">
        <v>6</v>
      </c>
      <c r="BP9" s="39">
        <v>4</v>
      </c>
      <c r="BQ9" s="39">
        <v>2</v>
      </c>
      <c r="BR9" s="39">
        <v>4</v>
      </c>
      <c r="BS9" s="39">
        <v>1</v>
      </c>
      <c r="BT9" s="39">
        <v>3</v>
      </c>
      <c r="BU9" s="39">
        <v>1</v>
      </c>
      <c r="BV9" s="39">
        <v>0</v>
      </c>
      <c r="BW9" s="39">
        <v>1</v>
      </c>
      <c r="BX9" s="44"/>
      <c r="BY9" s="62" t="s">
        <v>244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245</v>
      </c>
      <c r="D10" s="56"/>
      <c r="E10" s="43"/>
      <c r="F10" s="46">
        <v>37036</v>
      </c>
      <c r="G10" s="46">
        <v>18058</v>
      </c>
      <c r="H10" s="46">
        <v>18978</v>
      </c>
      <c r="I10" s="46">
        <v>18929</v>
      </c>
      <c r="J10" s="46">
        <v>8594</v>
      </c>
      <c r="K10" s="46">
        <v>10335</v>
      </c>
      <c r="L10" s="46">
        <v>16673</v>
      </c>
      <c r="M10" s="46">
        <v>8413</v>
      </c>
      <c r="N10" s="46">
        <v>8260</v>
      </c>
      <c r="O10" s="46">
        <v>2234</v>
      </c>
      <c r="P10" s="46">
        <v>163</v>
      </c>
      <c r="Q10" s="46">
        <v>2071</v>
      </c>
      <c r="R10" s="46">
        <v>16</v>
      </c>
      <c r="S10" s="46">
        <v>13</v>
      </c>
      <c r="T10" s="46">
        <v>3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3</v>
      </c>
      <c r="AB10" s="46">
        <v>2</v>
      </c>
      <c r="AC10" s="46">
        <v>1</v>
      </c>
      <c r="AD10" s="46">
        <v>7004</v>
      </c>
      <c r="AE10" s="46">
        <v>2605</v>
      </c>
      <c r="AF10" s="47">
        <v>4399</v>
      </c>
      <c r="AG10" s="44"/>
      <c r="AH10" s="45"/>
      <c r="AI10" s="61" t="s">
        <v>245</v>
      </c>
      <c r="AJ10" s="56"/>
      <c r="AK10" s="45"/>
      <c r="AL10" s="42"/>
      <c r="AM10" s="45"/>
      <c r="AN10" s="61" t="s">
        <v>245</v>
      </c>
      <c r="AO10" s="56"/>
      <c r="AP10" s="43"/>
      <c r="AQ10" s="46">
        <v>2275</v>
      </c>
      <c r="AR10" s="46">
        <v>1548</v>
      </c>
      <c r="AS10" s="46">
        <v>727</v>
      </c>
      <c r="AT10" s="46">
        <v>410</v>
      </c>
      <c r="AU10" s="46">
        <v>283</v>
      </c>
      <c r="AV10" s="46">
        <v>127</v>
      </c>
      <c r="AW10" s="46">
        <v>1865</v>
      </c>
      <c r="AX10" s="46">
        <v>1265</v>
      </c>
      <c r="AY10" s="48">
        <v>600</v>
      </c>
      <c r="AZ10" s="46">
        <v>144</v>
      </c>
      <c r="BA10" s="46">
        <v>122</v>
      </c>
      <c r="BB10" s="46">
        <v>22</v>
      </c>
      <c r="BC10" s="46">
        <v>5629</v>
      </c>
      <c r="BD10" s="46">
        <v>3725</v>
      </c>
      <c r="BE10" s="46">
        <v>1904</v>
      </c>
      <c r="BF10" s="46">
        <v>77</v>
      </c>
      <c r="BG10" s="46">
        <v>35</v>
      </c>
      <c r="BH10" s="46">
        <v>42</v>
      </c>
      <c r="BI10" s="46">
        <v>919</v>
      </c>
      <c r="BJ10" s="46">
        <v>288</v>
      </c>
      <c r="BK10" s="46">
        <v>631</v>
      </c>
      <c r="BL10" s="46">
        <v>2053</v>
      </c>
      <c r="BM10" s="46">
        <v>1137</v>
      </c>
      <c r="BN10" s="46">
        <v>916</v>
      </c>
      <c r="BO10" s="46">
        <v>6</v>
      </c>
      <c r="BP10" s="46">
        <v>4</v>
      </c>
      <c r="BQ10" s="46">
        <v>2</v>
      </c>
      <c r="BR10" s="46">
        <v>4</v>
      </c>
      <c r="BS10" s="46">
        <v>1</v>
      </c>
      <c r="BT10" s="46">
        <v>3</v>
      </c>
      <c r="BU10" s="46">
        <v>1</v>
      </c>
      <c r="BV10" s="46">
        <v>0</v>
      </c>
      <c r="BW10" s="46">
        <v>1</v>
      </c>
      <c r="BX10" s="44"/>
      <c r="BY10" s="45"/>
      <c r="BZ10" s="61" t="s">
        <v>245</v>
      </c>
      <c r="CA10" s="56"/>
      <c r="CB10" s="45"/>
    </row>
    <row r="11" spans="1:80" s="17" customFormat="1" ht="13.5" hidden="1" customHeight="1">
      <c r="A11" s="42"/>
      <c r="B11" s="45"/>
      <c r="C11" s="61" t="s">
        <v>246</v>
      </c>
      <c r="D11" s="56"/>
      <c r="E11" s="43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44"/>
      <c r="AH11" s="45"/>
      <c r="AI11" s="61" t="s">
        <v>246</v>
      </c>
      <c r="AJ11" s="56"/>
      <c r="AK11" s="45"/>
      <c r="AL11" s="42"/>
      <c r="AM11" s="45"/>
      <c r="AN11" s="61" t="s">
        <v>246</v>
      </c>
      <c r="AO11" s="56"/>
      <c r="AP11" s="43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246</v>
      </c>
      <c r="CA11" s="56"/>
      <c r="CB11" s="45"/>
    </row>
    <row r="12" spans="1:80" s="6" customFormat="1" ht="22.5" hidden="1" customHeight="1">
      <c r="A12" s="42"/>
      <c r="B12" s="62" t="s">
        <v>247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247</v>
      </c>
      <c r="AI12" s="63"/>
      <c r="AJ12" s="63"/>
      <c r="AK12" s="45"/>
      <c r="AL12" s="42"/>
      <c r="AM12" s="62" t="s">
        <v>247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247</v>
      </c>
      <c r="BZ12" s="63"/>
      <c r="CA12" s="63"/>
      <c r="CB12" s="45"/>
    </row>
    <row r="13" spans="1:80" s="7" customFormat="1" ht="13.5" customHeight="1">
      <c r="A13" s="55" t="s">
        <v>248</v>
      </c>
      <c r="B13" s="56"/>
      <c r="C13" s="56"/>
      <c r="D13" s="56"/>
      <c r="E13" s="57"/>
      <c r="F13" s="46">
        <v>8006</v>
      </c>
      <c r="G13" s="46">
        <v>3925</v>
      </c>
      <c r="H13" s="46">
        <v>4081</v>
      </c>
      <c r="I13" s="46">
        <v>3685</v>
      </c>
      <c r="J13" s="46">
        <v>1601</v>
      </c>
      <c r="K13" s="46">
        <v>2084</v>
      </c>
      <c r="L13" s="46">
        <v>3355</v>
      </c>
      <c r="M13" s="46">
        <v>1560</v>
      </c>
      <c r="N13" s="46">
        <v>1795</v>
      </c>
      <c r="O13" s="46">
        <v>327</v>
      </c>
      <c r="P13" s="46">
        <v>39</v>
      </c>
      <c r="Q13" s="46">
        <v>288</v>
      </c>
      <c r="R13" s="46">
        <v>2</v>
      </c>
      <c r="S13" s="46">
        <v>1</v>
      </c>
      <c r="T13" s="46">
        <v>1</v>
      </c>
      <c r="U13" s="46">
        <v>0</v>
      </c>
      <c r="V13" s="46">
        <v>0</v>
      </c>
      <c r="W13" s="48">
        <v>0</v>
      </c>
      <c r="X13" s="46">
        <v>1</v>
      </c>
      <c r="Y13" s="46">
        <v>1</v>
      </c>
      <c r="Z13" s="46">
        <v>0</v>
      </c>
      <c r="AA13" s="46">
        <v>0</v>
      </c>
      <c r="AB13" s="46">
        <v>0</v>
      </c>
      <c r="AC13" s="46">
        <v>0</v>
      </c>
      <c r="AD13" s="46">
        <v>1238</v>
      </c>
      <c r="AE13" s="46">
        <v>426</v>
      </c>
      <c r="AF13" s="47">
        <v>812</v>
      </c>
      <c r="AG13" s="58" t="s">
        <v>248</v>
      </c>
      <c r="AH13" s="56"/>
      <c r="AI13" s="56"/>
      <c r="AJ13" s="56"/>
      <c r="AK13" s="56"/>
      <c r="AL13" s="55" t="s">
        <v>248</v>
      </c>
      <c r="AM13" s="56"/>
      <c r="AN13" s="56"/>
      <c r="AO13" s="56"/>
      <c r="AP13" s="57"/>
      <c r="AQ13" s="46">
        <v>689</v>
      </c>
      <c r="AR13" s="46">
        <v>441</v>
      </c>
      <c r="AS13" s="46">
        <v>248</v>
      </c>
      <c r="AT13" s="46">
        <v>43</v>
      </c>
      <c r="AU13" s="46">
        <v>30</v>
      </c>
      <c r="AV13" s="46">
        <v>13</v>
      </c>
      <c r="AW13" s="46">
        <v>646</v>
      </c>
      <c r="AX13" s="46">
        <v>411</v>
      </c>
      <c r="AY13" s="48">
        <v>235</v>
      </c>
      <c r="AZ13" s="46">
        <v>25</v>
      </c>
      <c r="BA13" s="46">
        <v>21</v>
      </c>
      <c r="BB13" s="46">
        <v>4</v>
      </c>
      <c r="BC13" s="46">
        <v>1505</v>
      </c>
      <c r="BD13" s="46">
        <v>1029</v>
      </c>
      <c r="BE13" s="46">
        <v>476</v>
      </c>
      <c r="BF13" s="46">
        <v>23</v>
      </c>
      <c r="BG13" s="46">
        <v>12</v>
      </c>
      <c r="BH13" s="46">
        <v>11</v>
      </c>
      <c r="BI13" s="46">
        <v>291</v>
      </c>
      <c r="BJ13" s="46">
        <v>102</v>
      </c>
      <c r="BK13" s="46">
        <v>189</v>
      </c>
      <c r="BL13" s="46">
        <v>550</v>
      </c>
      <c r="BM13" s="46">
        <v>293</v>
      </c>
      <c r="BN13" s="46">
        <v>257</v>
      </c>
      <c r="BO13" s="46">
        <v>0</v>
      </c>
      <c r="BP13" s="46">
        <v>0</v>
      </c>
      <c r="BQ13" s="46">
        <v>0</v>
      </c>
      <c r="BR13" s="46">
        <v>1</v>
      </c>
      <c r="BS13" s="46">
        <v>1</v>
      </c>
      <c r="BT13" s="46">
        <v>0</v>
      </c>
      <c r="BU13" s="46">
        <v>0</v>
      </c>
      <c r="BV13" s="46">
        <v>0</v>
      </c>
      <c r="BW13" s="46">
        <v>0</v>
      </c>
      <c r="BX13" s="58" t="s">
        <v>248</v>
      </c>
      <c r="BY13" s="56"/>
      <c r="BZ13" s="56"/>
      <c r="CA13" s="56"/>
      <c r="CB13" s="56"/>
    </row>
    <row r="14" spans="1:80" s="7" customFormat="1" ht="13.5" customHeight="1">
      <c r="A14" s="55" t="s">
        <v>249</v>
      </c>
      <c r="B14" s="56"/>
      <c r="C14" s="56"/>
      <c r="D14" s="56"/>
      <c r="E14" s="57"/>
      <c r="F14" s="46">
        <v>4371</v>
      </c>
      <c r="G14" s="46">
        <v>2221</v>
      </c>
      <c r="H14" s="46">
        <v>2150</v>
      </c>
      <c r="I14" s="46">
        <v>2231</v>
      </c>
      <c r="J14" s="46">
        <v>1074</v>
      </c>
      <c r="K14" s="46">
        <v>1157</v>
      </c>
      <c r="L14" s="46">
        <v>1970</v>
      </c>
      <c r="M14" s="46">
        <v>1059</v>
      </c>
      <c r="N14" s="46">
        <v>911</v>
      </c>
      <c r="O14" s="46">
        <v>258</v>
      </c>
      <c r="P14" s="46">
        <v>12</v>
      </c>
      <c r="Q14" s="46">
        <v>246</v>
      </c>
      <c r="R14" s="46">
        <v>3</v>
      </c>
      <c r="S14" s="46">
        <v>3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823</v>
      </c>
      <c r="AE14" s="46">
        <v>293</v>
      </c>
      <c r="AF14" s="47">
        <v>530</v>
      </c>
      <c r="AG14" s="58" t="s">
        <v>249</v>
      </c>
      <c r="AH14" s="56"/>
      <c r="AI14" s="56"/>
      <c r="AJ14" s="56"/>
      <c r="AK14" s="56"/>
      <c r="AL14" s="55" t="s">
        <v>249</v>
      </c>
      <c r="AM14" s="56"/>
      <c r="AN14" s="56"/>
      <c r="AO14" s="56"/>
      <c r="AP14" s="57"/>
      <c r="AQ14" s="46">
        <v>290</v>
      </c>
      <c r="AR14" s="46">
        <v>209</v>
      </c>
      <c r="AS14" s="46">
        <v>81</v>
      </c>
      <c r="AT14" s="46">
        <v>6</v>
      </c>
      <c r="AU14" s="46">
        <v>5</v>
      </c>
      <c r="AV14" s="46">
        <v>1</v>
      </c>
      <c r="AW14" s="46">
        <v>284</v>
      </c>
      <c r="AX14" s="46">
        <v>204</v>
      </c>
      <c r="AY14" s="48">
        <v>80</v>
      </c>
      <c r="AZ14" s="46">
        <v>24</v>
      </c>
      <c r="BA14" s="46">
        <v>19</v>
      </c>
      <c r="BB14" s="46">
        <v>5</v>
      </c>
      <c r="BC14" s="46">
        <v>732</v>
      </c>
      <c r="BD14" s="46">
        <v>488</v>
      </c>
      <c r="BE14" s="46">
        <v>244</v>
      </c>
      <c r="BF14" s="46">
        <v>3</v>
      </c>
      <c r="BG14" s="46">
        <v>3</v>
      </c>
      <c r="BH14" s="46">
        <v>0</v>
      </c>
      <c r="BI14" s="46">
        <v>63</v>
      </c>
      <c r="BJ14" s="46">
        <v>25</v>
      </c>
      <c r="BK14" s="46">
        <v>38</v>
      </c>
      <c r="BL14" s="46">
        <v>204</v>
      </c>
      <c r="BM14" s="46">
        <v>110</v>
      </c>
      <c r="BN14" s="46">
        <v>94</v>
      </c>
      <c r="BO14" s="46">
        <v>1</v>
      </c>
      <c r="BP14" s="46">
        <v>0</v>
      </c>
      <c r="BQ14" s="46">
        <v>1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249</v>
      </c>
      <c r="BY14" s="56"/>
      <c r="BZ14" s="56"/>
      <c r="CA14" s="56"/>
      <c r="CB14" s="56"/>
    </row>
    <row r="15" spans="1:80" s="7" customFormat="1" ht="13.5" customHeight="1">
      <c r="A15" s="55" t="s">
        <v>250</v>
      </c>
      <c r="B15" s="56"/>
      <c r="C15" s="56"/>
      <c r="D15" s="56"/>
      <c r="E15" s="57"/>
      <c r="F15" s="46">
        <v>993</v>
      </c>
      <c r="G15" s="46">
        <v>451</v>
      </c>
      <c r="H15" s="46">
        <v>542</v>
      </c>
      <c r="I15" s="46">
        <v>706</v>
      </c>
      <c r="J15" s="46">
        <v>306</v>
      </c>
      <c r="K15" s="46">
        <v>400</v>
      </c>
      <c r="L15" s="46">
        <v>659</v>
      </c>
      <c r="M15" s="46">
        <v>300</v>
      </c>
      <c r="N15" s="46">
        <v>359</v>
      </c>
      <c r="O15" s="46">
        <v>47</v>
      </c>
      <c r="P15" s="46">
        <v>6</v>
      </c>
      <c r="Q15" s="46">
        <v>41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112</v>
      </c>
      <c r="AE15" s="46">
        <v>30</v>
      </c>
      <c r="AF15" s="47">
        <v>82</v>
      </c>
      <c r="AG15" s="58" t="s">
        <v>250</v>
      </c>
      <c r="AH15" s="56"/>
      <c r="AI15" s="56"/>
      <c r="AJ15" s="56"/>
      <c r="AK15" s="56"/>
      <c r="AL15" s="55" t="s">
        <v>250</v>
      </c>
      <c r="AM15" s="56"/>
      <c r="AN15" s="56"/>
      <c r="AO15" s="56"/>
      <c r="AP15" s="57"/>
      <c r="AQ15" s="46">
        <v>67</v>
      </c>
      <c r="AR15" s="46">
        <v>48</v>
      </c>
      <c r="AS15" s="46">
        <v>19</v>
      </c>
      <c r="AT15" s="46">
        <v>3</v>
      </c>
      <c r="AU15" s="46">
        <v>2</v>
      </c>
      <c r="AV15" s="46">
        <v>1</v>
      </c>
      <c r="AW15" s="46">
        <v>64</v>
      </c>
      <c r="AX15" s="46">
        <v>46</v>
      </c>
      <c r="AY15" s="48">
        <v>18</v>
      </c>
      <c r="AZ15" s="46">
        <v>6</v>
      </c>
      <c r="BA15" s="46">
        <v>4</v>
      </c>
      <c r="BB15" s="46">
        <v>2</v>
      </c>
      <c r="BC15" s="46">
        <v>24</v>
      </c>
      <c r="BD15" s="46">
        <v>16</v>
      </c>
      <c r="BE15" s="46">
        <v>8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78</v>
      </c>
      <c r="BM15" s="46">
        <v>47</v>
      </c>
      <c r="BN15" s="46">
        <v>31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8" t="s">
        <v>250</v>
      </c>
      <c r="BY15" s="56"/>
      <c r="BZ15" s="56"/>
      <c r="CA15" s="56"/>
      <c r="CB15" s="56"/>
    </row>
    <row r="16" spans="1:80" s="7" customFormat="1" ht="13.5" customHeight="1">
      <c r="A16" s="55" t="s">
        <v>251</v>
      </c>
      <c r="B16" s="56"/>
      <c r="C16" s="56"/>
      <c r="D16" s="56"/>
      <c r="E16" s="57"/>
      <c r="F16" s="46">
        <v>1633</v>
      </c>
      <c r="G16" s="46">
        <v>768</v>
      </c>
      <c r="H16" s="46">
        <v>865</v>
      </c>
      <c r="I16" s="46">
        <v>1134</v>
      </c>
      <c r="J16" s="46">
        <v>504</v>
      </c>
      <c r="K16" s="46">
        <v>630</v>
      </c>
      <c r="L16" s="46">
        <v>1062</v>
      </c>
      <c r="M16" s="46">
        <v>499</v>
      </c>
      <c r="N16" s="46">
        <v>563</v>
      </c>
      <c r="O16" s="46">
        <v>72</v>
      </c>
      <c r="P16" s="46">
        <v>5</v>
      </c>
      <c r="Q16" s="46">
        <v>67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195</v>
      </c>
      <c r="AE16" s="46">
        <v>61</v>
      </c>
      <c r="AF16" s="47">
        <v>134</v>
      </c>
      <c r="AG16" s="58" t="s">
        <v>251</v>
      </c>
      <c r="AH16" s="56"/>
      <c r="AI16" s="56"/>
      <c r="AJ16" s="56"/>
      <c r="AK16" s="56"/>
      <c r="AL16" s="55" t="s">
        <v>251</v>
      </c>
      <c r="AM16" s="56"/>
      <c r="AN16" s="56"/>
      <c r="AO16" s="56"/>
      <c r="AP16" s="57"/>
      <c r="AQ16" s="46">
        <v>151</v>
      </c>
      <c r="AR16" s="46">
        <v>103</v>
      </c>
      <c r="AS16" s="46">
        <v>48</v>
      </c>
      <c r="AT16" s="46">
        <v>14</v>
      </c>
      <c r="AU16" s="46">
        <v>13</v>
      </c>
      <c r="AV16" s="46">
        <v>1</v>
      </c>
      <c r="AW16" s="46">
        <v>137</v>
      </c>
      <c r="AX16" s="46">
        <v>90</v>
      </c>
      <c r="AY16" s="48">
        <v>47</v>
      </c>
      <c r="AZ16" s="46">
        <v>6</v>
      </c>
      <c r="BA16" s="46">
        <v>6</v>
      </c>
      <c r="BB16" s="46">
        <v>0</v>
      </c>
      <c r="BC16" s="46">
        <v>26</v>
      </c>
      <c r="BD16" s="46">
        <v>19</v>
      </c>
      <c r="BE16" s="46">
        <v>7</v>
      </c>
      <c r="BF16" s="46">
        <v>1</v>
      </c>
      <c r="BG16" s="46">
        <v>0</v>
      </c>
      <c r="BH16" s="46">
        <v>1</v>
      </c>
      <c r="BI16" s="46">
        <v>11</v>
      </c>
      <c r="BJ16" s="46">
        <v>3</v>
      </c>
      <c r="BK16" s="46">
        <v>8</v>
      </c>
      <c r="BL16" s="46">
        <v>109</v>
      </c>
      <c r="BM16" s="46">
        <v>72</v>
      </c>
      <c r="BN16" s="46">
        <v>37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251</v>
      </c>
      <c r="BY16" s="56"/>
      <c r="BZ16" s="56"/>
      <c r="CA16" s="56"/>
      <c r="CB16" s="56"/>
    </row>
    <row r="17" spans="1:80" s="8" customFormat="1" ht="22.5" customHeight="1">
      <c r="A17" s="55" t="s">
        <v>252</v>
      </c>
      <c r="B17" s="56"/>
      <c r="C17" s="56"/>
      <c r="D17" s="56"/>
      <c r="E17" s="57"/>
      <c r="F17" s="46">
        <v>868</v>
      </c>
      <c r="G17" s="46">
        <v>424</v>
      </c>
      <c r="H17" s="46">
        <v>444</v>
      </c>
      <c r="I17" s="46">
        <v>445</v>
      </c>
      <c r="J17" s="46">
        <v>196</v>
      </c>
      <c r="K17" s="46">
        <v>249</v>
      </c>
      <c r="L17" s="46">
        <v>400</v>
      </c>
      <c r="M17" s="46">
        <v>184</v>
      </c>
      <c r="N17" s="46">
        <v>216</v>
      </c>
      <c r="O17" s="46">
        <v>44</v>
      </c>
      <c r="P17" s="46">
        <v>11</v>
      </c>
      <c r="Q17" s="46">
        <v>33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1</v>
      </c>
      <c r="AB17" s="46">
        <v>1</v>
      </c>
      <c r="AC17" s="46">
        <v>0</v>
      </c>
      <c r="AD17" s="46">
        <v>142</v>
      </c>
      <c r="AE17" s="46">
        <v>71</v>
      </c>
      <c r="AF17" s="47">
        <v>71</v>
      </c>
      <c r="AG17" s="58" t="s">
        <v>252</v>
      </c>
      <c r="AH17" s="56"/>
      <c r="AI17" s="56"/>
      <c r="AJ17" s="56"/>
      <c r="AK17" s="56"/>
      <c r="AL17" s="55" t="s">
        <v>252</v>
      </c>
      <c r="AM17" s="56"/>
      <c r="AN17" s="56"/>
      <c r="AO17" s="56"/>
      <c r="AP17" s="57"/>
      <c r="AQ17" s="46">
        <v>91</v>
      </c>
      <c r="AR17" s="46">
        <v>62</v>
      </c>
      <c r="AS17" s="46">
        <v>29</v>
      </c>
      <c r="AT17" s="46">
        <v>81</v>
      </c>
      <c r="AU17" s="46">
        <v>58</v>
      </c>
      <c r="AV17" s="46">
        <v>23</v>
      </c>
      <c r="AW17" s="46">
        <v>10</v>
      </c>
      <c r="AX17" s="46">
        <v>4</v>
      </c>
      <c r="AY17" s="48">
        <v>6</v>
      </c>
      <c r="AZ17" s="46">
        <v>1</v>
      </c>
      <c r="BA17" s="46">
        <v>1</v>
      </c>
      <c r="BB17" s="46">
        <v>0</v>
      </c>
      <c r="BC17" s="46">
        <v>140</v>
      </c>
      <c r="BD17" s="46">
        <v>71</v>
      </c>
      <c r="BE17" s="46">
        <v>69</v>
      </c>
      <c r="BF17" s="46">
        <v>0</v>
      </c>
      <c r="BG17" s="46">
        <v>0</v>
      </c>
      <c r="BH17" s="46">
        <v>0</v>
      </c>
      <c r="BI17" s="46">
        <v>22</v>
      </c>
      <c r="BJ17" s="46">
        <v>6</v>
      </c>
      <c r="BK17" s="46">
        <v>16</v>
      </c>
      <c r="BL17" s="46">
        <v>27</v>
      </c>
      <c r="BM17" s="46">
        <v>17</v>
      </c>
      <c r="BN17" s="46">
        <v>10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252</v>
      </c>
      <c r="BY17" s="56"/>
      <c r="BZ17" s="56"/>
      <c r="CA17" s="56"/>
      <c r="CB17" s="56"/>
    </row>
    <row r="18" spans="1:80" s="7" customFormat="1" ht="13.5" customHeight="1">
      <c r="A18" s="55" t="s">
        <v>253</v>
      </c>
      <c r="B18" s="56"/>
      <c r="C18" s="56"/>
      <c r="D18" s="56"/>
      <c r="E18" s="57"/>
      <c r="F18" s="46">
        <v>1641</v>
      </c>
      <c r="G18" s="46">
        <v>784</v>
      </c>
      <c r="H18" s="46">
        <v>857</v>
      </c>
      <c r="I18" s="46">
        <v>1094</v>
      </c>
      <c r="J18" s="46">
        <v>482</v>
      </c>
      <c r="K18" s="46">
        <v>612</v>
      </c>
      <c r="L18" s="46">
        <v>1035</v>
      </c>
      <c r="M18" s="46">
        <v>472</v>
      </c>
      <c r="N18" s="46">
        <v>563</v>
      </c>
      <c r="O18" s="46">
        <v>59</v>
      </c>
      <c r="P18" s="46">
        <v>10</v>
      </c>
      <c r="Q18" s="46">
        <v>49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217</v>
      </c>
      <c r="AE18" s="46">
        <v>76</v>
      </c>
      <c r="AF18" s="47">
        <v>141</v>
      </c>
      <c r="AG18" s="58" t="s">
        <v>253</v>
      </c>
      <c r="AH18" s="56"/>
      <c r="AI18" s="56"/>
      <c r="AJ18" s="56"/>
      <c r="AK18" s="56"/>
      <c r="AL18" s="55" t="s">
        <v>253</v>
      </c>
      <c r="AM18" s="56"/>
      <c r="AN18" s="56"/>
      <c r="AO18" s="56"/>
      <c r="AP18" s="57"/>
      <c r="AQ18" s="46">
        <v>186</v>
      </c>
      <c r="AR18" s="46">
        <v>144</v>
      </c>
      <c r="AS18" s="46">
        <v>42</v>
      </c>
      <c r="AT18" s="46">
        <v>1</v>
      </c>
      <c r="AU18" s="46">
        <v>1</v>
      </c>
      <c r="AV18" s="46">
        <v>0</v>
      </c>
      <c r="AW18" s="46">
        <v>185</v>
      </c>
      <c r="AX18" s="46">
        <v>143</v>
      </c>
      <c r="AY18" s="48">
        <v>42</v>
      </c>
      <c r="AZ18" s="46">
        <v>1</v>
      </c>
      <c r="BA18" s="46">
        <v>1</v>
      </c>
      <c r="BB18" s="46">
        <v>0</v>
      </c>
      <c r="BC18" s="46">
        <v>75</v>
      </c>
      <c r="BD18" s="46">
        <v>44</v>
      </c>
      <c r="BE18" s="46">
        <v>31</v>
      </c>
      <c r="BF18" s="46">
        <v>0</v>
      </c>
      <c r="BG18" s="46">
        <v>0</v>
      </c>
      <c r="BH18" s="46">
        <v>0</v>
      </c>
      <c r="BI18" s="46">
        <v>13</v>
      </c>
      <c r="BJ18" s="46">
        <v>5</v>
      </c>
      <c r="BK18" s="46">
        <v>8</v>
      </c>
      <c r="BL18" s="46">
        <v>55</v>
      </c>
      <c r="BM18" s="46">
        <v>32</v>
      </c>
      <c r="BN18" s="46">
        <v>23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253</v>
      </c>
      <c r="BY18" s="56"/>
      <c r="BZ18" s="56"/>
      <c r="CA18" s="56"/>
      <c r="CB18" s="56"/>
    </row>
    <row r="19" spans="1:80" s="7" customFormat="1" ht="13.5" customHeight="1">
      <c r="A19" s="55" t="s">
        <v>254</v>
      </c>
      <c r="B19" s="56"/>
      <c r="C19" s="56"/>
      <c r="D19" s="56"/>
      <c r="E19" s="57"/>
      <c r="F19" s="46">
        <v>309</v>
      </c>
      <c r="G19" s="46">
        <v>140</v>
      </c>
      <c r="H19" s="46">
        <v>169</v>
      </c>
      <c r="I19" s="46">
        <v>104</v>
      </c>
      <c r="J19" s="46">
        <v>53</v>
      </c>
      <c r="K19" s="46">
        <v>51</v>
      </c>
      <c r="L19" s="46">
        <v>71</v>
      </c>
      <c r="M19" s="46">
        <v>53</v>
      </c>
      <c r="N19" s="46">
        <v>18</v>
      </c>
      <c r="O19" s="46">
        <v>33</v>
      </c>
      <c r="P19" s="46">
        <v>0</v>
      </c>
      <c r="Q19" s="46">
        <v>33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132</v>
      </c>
      <c r="AE19" s="46">
        <v>50</v>
      </c>
      <c r="AF19" s="47">
        <v>82</v>
      </c>
      <c r="AG19" s="58" t="s">
        <v>254</v>
      </c>
      <c r="AH19" s="56"/>
      <c r="AI19" s="56"/>
      <c r="AJ19" s="56"/>
      <c r="AK19" s="56"/>
      <c r="AL19" s="55" t="s">
        <v>254</v>
      </c>
      <c r="AM19" s="56"/>
      <c r="AN19" s="56"/>
      <c r="AO19" s="56"/>
      <c r="AP19" s="57"/>
      <c r="AQ19" s="46">
        <v>7</v>
      </c>
      <c r="AR19" s="46">
        <v>5</v>
      </c>
      <c r="AS19" s="46">
        <v>2</v>
      </c>
      <c r="AT19" s="46">
        <v>0</v>
      </c>
      <c r="AU19" s="46">
        <v>0</v>
      </c>
      <c r="AV19" s="46">
        <v>0</v>
      </c>
      <c r="AW19" s="46">
        <v>7</v>
      </c>
      <c r="AX19" s="46">
        <v>5</v>
      </c>
      <c r="AY19" s="48">
        <v>2</v>
      </c>
      <c r="AZ19" s="46">
        <v>4</v>
      </c>
      <c r="BA19" s="46">
        <v>4</v>
      </c>
      <c r="BB19" s="46">
        <v>0</v>
      </c>
      <c r="BC19" s="46">
        <v>53</v>
      </c>
      <c r="BD19" s="46">
        <v>27</v>
      </c>
      <c r="BE19" s="46">
        <v>26</v>
      </c>
      <c r="BF19" s="46">
        <v>0</v>
      </c>
      <c r="BG19" s="46">
        <v>0</v>
      </c>
      <c r="BH19" s="46">
        <v>0</v>
      </c>
      <c r="BI19" s="46">
        <v>9</v>
      </c>
      <c r="BJ19" s="46">
        <v>1</v>
      </c>
      <c r="BK19" s="46">
        <v>8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254</v>
      </c>
      <c r="BY19" s="56"/>
      <c r="BZ19" s="56"/>
      <c r="CA19" s="56"/>
      <c r="CB19" s="56"/>
    </row>
    <row r="20" spans="1:80" s="7" customFormat="1" ht="13.5" customHeight="1">
      <c r="A20" s="55" t="s">
        <v>255</v>
      </c>
      <c r="B20" s="56"/>
      <c r="C20" s="56"/>
      <c r="D20" s="56"/>
      <c r="E20" s="57"/>
      <c r="F20" s="46">
        <v>1794</v>
      </c>
      <c r="G20" s="46">
        <v>859</v>
      </c>
      <c r="H20" s="46">
        <v>935</v>
      </c>
      <c r="I20" s="46">
        <v>1242</v>
      </c>
      <c r="J20" s="46">
        <v>595</v>
      </c>
      <c r="K20" s="46">
        <v>647</v>
      </c>
      <c r="L20" s="46">
        <v>1113</v>
      </c>
      <c r="M20" s="46">
        <v>588</v>
      </c>
      <c r="N20" s="46">
        <v>525</v>
      </c>
      <c r="O20" s="46">
        <v>128</v>
      </c>
      <c r="P20" s="46">
        <v>6</v>
      </c>
      <c r="Q20" s="46">
        <v>122</v>
      </c>
      <c r="R20" s="46">
        <v>1</v>
      </c>
      <c r="S20" s="46">
        <v>1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305</v>
      </c>
      <c r="AE20" s="46">
        <v>118</v>
      </c>
      <c r="AF20" s="47">
        <v>187</v>
      </c>
      <c r="AG20" s="58" t="s">
        <v>255</v>
      </c>
      <c r="AH20" s="56"/>
      <c r="AI20" s="56"/>
      <c r="AJ20" s="56"/>
      <c r="AK20" s="56"/>
      <c r="AL20" s="55" t="s">
        <v>255</v>
      </c>
      <c r="AM20" s="56"/>
      <c r="AN20" s="56"/>
      <c r="AO20" s="56"/>
      <c r="AP20" s="57"/>
      <c r="AQ20" s="46">
        <v>37</v>
      </c>
      <c r="AR20" s="46">
        <v>27</v>
      </c>
      <c r="AS20" s="46">
        <v>10</v>
      </c>
      <c r="AT20" s="46">
        <v>2</v>
      </c>
      <c r="AU20" s="46">
        <v>1</v>
      </c>
      <c r="AV20" s="46">
        <v>1</v>
      </c>
      <c r="AW20" s="46">
        <v>35</v>
      </c>
      <c r="AX20" s="46">
        <v>26</v>
      </c>
      <c r="AY20" s="48">
        <v>9</v>
      </c>
      <c r="AZ20" s="46">
        <v>3</v>
      </c>
      <c r="BA20" s="46">
        <v>1</v>
      </c>
      <c r="BB20" s="46">
        <v>2</v>
      </c>
      <c r="BC20" s="46">
        <v>61</v>
      </c>
      <c r="BD20" s="46">
        <v>28</v>
      </c>
      <c r="BE20" s="46">
        <v>33</v>
      </c>
      <c r="BF20" s="46">
        <v>3</v>
      </c>
      <c r="BG20" s="46">
        <v>1</v>
      </c>
      <c r="BH20" s="46">
        <v>2</v>
      </c>
      <c r="BI20" s="46">
        <v>40</v>
      </c>
      <c r="BJ20" s="46">
        <v>9</v>
      </c>
      <c r="BK20" s="46">
        <v>31</v>
      </c>
      <c r="BL20" s="46">
        <v>103</v>
      </c>
      <c r="BM20" s="46">
        <v>80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255</v>
      </c>
      <c r="BY20" s="56"/>
      <c r="BZ20" s="56"/>
      <c r="CA20" s="56"/>
      <c r="CB20" s="56"/>
    </row>
    <row r="21" spans="1:80" s="7" customFormat="1" ht="13.5" customHeight="1">
      <c r="A21" s="55" t="s">
        <v>256</v>
      </c>
      <c r="B21" s="56"/>
      <c r="C21" s="56"/>
      <c r="D21" s="56"/>
      <c r="E21" s="57"/>
      <c r="F21" s="46">
        <v>580</v>
      </c>
      <c r="G21" s="46">
        <v>216</v>
      </c>
      <c r="H21" s="46">
        <v>364</v>
      </c>
      <c r="I21" s="46">
        <v>201</v>
      </c>
      <c r="J21" s="46">
        <v>71</v>
      </c>
      <c r="K21" s="46">
        <v>130</v>
      </c>
      <c r="L21" s="46">
        <v>132</v>
      </c>
      <c r="M21" s="46">
        <v>69</v>
      </c>
      <c r="N21" s="46">
        <v>63</v>
      </c>
      <c r="O21" s="46">
        <v>69</v>
      </c>
      <c r="P21" s="46">
        <v>2</v>
      </c>
      <c r="Q21" s="46">
        <v>67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228</v>
      </c>
      <c r="AE21" s="46">
        <v>79</v>
      </c>
      <c r="AF21" s="47">
        <v>149</v>
      </c>
      <c r="AG21" s="58" t="s">
        <v>256</v>
      </c>
      <c r="AH21" s="56"/>
      <c r="AI21" s="56"/>
      <c r="AJ21" s="56"/>
      <c r="AK21" s="56"/>
      <c r="AL21" s="55" t="s">
        <v>256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8</v>
      </c>
      <c r="BA21" s="46">
        <v>8</v>
      </c>
      <c r="BB21" s="46">
        <v>0</v>
      </c>
      <c r="BC21" s="46">
        <v>90</v>
      </c>
      <c r="BD21" s="46">
        <v>39</v>
      </c>
      <c r="BE21" s="46">
        <v>51</v>
      </c>
      <c r="BF21" s="46">
        <v>2</v>
      </c>
      <c r="BG21" s="46">
        <v>1</v>
      </c>
      <c r="BH21" s="46">
        <v>1</v>
      </c>
      <c r="BI21" s="46">
        <v>13</v>
      </c>
      <c r="BJ21" s="46">
        <v>2</v>
      </c>
      <c r="BK21" s="46">
        <v>11</v>
      </c>
      <c r="BL21" s="46">
        <v>38</v>
      </c>
      <c r="BM21" s="46">
        <v>16</v>
      </c>
      <c r="BN21" s="46">
        <v>22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256</v>
      </c>
      <c r="BY21" s="56"/>
      <c r="BZ21" s="56"/>
      <c r="CA21" s="56"/>
      <c r="CB21" s="56"/>
    </row>
    <row r="22" spans="1:80" s="8" customFormat="1" ht="22.5" customHeight="1">
      <c r="A22" s="55" t="s">
        <v>257</v>
      </c>
      <c r="B22" s="56"/>
      <c r="C22" s="56"/>
      <c r="D22" s="56"/>
      <c r="E22" s="57"/>
      <c r="F22" s="46">
        <v>497</v>
      </c>
      <c r="G22" s="46">
        <v>178</v>
      </c>
      <c r="H22" s="46">
        <v>319</v>
      </c>
      <c r="I22" s="46">
        <v>272</v>
      </c>
      <c r="J22" s="46">
        <v>95</v>
      </c>
      <c r="K22" s="46">
        <v>177</v>
      </c>
      <c r="L22" s="46">
        <v>218</v>
      </c>
      <c r="M22" s="46">
        <v>91</v>
      </c>
      <c r="N22" s="46">
        <v>127</v>
      </c>
      <c r="O22" s="46">
        <v>54</v>
      </c>
      <c r="P22" s="46">
        <v>4</v>
      </c>
      <c r="Q22" s="46">
        <v>50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109</v>
      </c>
      <c r="AE22" s="46">
        <v>34</v>
      </c>
      <c r="AF22" s="47">
        <v>75</v>
      </c>
      <c r="AG22" s="58" t="s">
        <v>257</v>
      </c>
      <c r="AH22" s="56"/>
      <c r="AI22" s="56"/>
      <c r="AJ22" s="56"/>
      <c r="AK22" s="56"/>
      <c r="AL22" s="55" t="s">
        <v>257</v>
      </c>
      <c r="AM22" s="56"/>
      <c r="AN22" s="56"/>
      <c r="AO22" s="56"/>
      <c r="AP22" s="57"/>
      <c r="AQ22" s="46">
        <v>8</v>
      </c>
      <c r="AR22" s="46">
        <v>1</v>
      </c>
      <c r="AS22" s="46">
        <v>7</v>
      </c>
      <c r="AT22" s="46">
        <v>1</v>
      </c>
      <c r="AU22" s="46">
        <v>0</v>
      </c>
      <c r="AV22" s="46">
        <v>1</v>
      </c>
      <c r="AW22" s="46">
        <v>7</v>
      </c>
      <c r="AX22" s="46">
        <v>1</v>
      </c>
      <c r="AY22" s="48">
        <v>6</v>
      </c>
      <c r="AZ22" s="46">
        <v>0</v>
      </c>
      <c r="BA22" s="46">
        <v>0</v>
      </c>
      <c r="BB22" s="46">
        <v>0</v>
      </c>
      <c r="BC22" s="46">
        <v>61</v>
      </c>
      <c r="BD22" s="46">
        <v>33</v>
      </c>
      <c r="BE22" s="46">
        <v>28</v>
      </c>
      <c r="BF22" s="46">
        <v>1</v>
      </c>
      <c r="BG22" s="46">
        <v>1</v>
      </c>
      <c r="BH22" s="46">
        <v>0</v>
      </c>
      <c r="BI22" s="46">
        <v>35</v>
      </c>
      <c r="BJ22" s="46">
        <v>11</v>
      </c>
      <c r="BK22" s="46">
        <v>24</v>
      </c>
      <c r="BL22" s="46">
        <v>11</v>
      </c>
      <c r="BM22" s="46">
        <v>3</v>
      </c>
      <c r="BN22" s="46">
        <v>8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257</v>
      </c>
      <c r="BY22" s="56"/>
      <c r="BZ22" s="56"/>
      <c r="CA22" s="56"/>
      <c r="CB22" s="56"/>
    </row>
    <row r="23" spans="1:80" s="7" customFormat="1" ht="13.5" customHeight="1">
      <c r="A23" s="55" t="s">
        <v>258</v>
      </c>
      <c r="B23" s="56"/>
      <c r="C23" s="56"/>
      <c r="D23" s="56"/>
      <c r="E23" s="57"/>
      <c r="F23" s="46">
        <v>1808</v>
      </c>
      <c r="G23" s="46">
        <v>794</v>
      </c>
      <c r="H23" s="46">
        <v>1014</v>
      </c>
      <c r="I23" s="46">
        <v>1131</v>
      </c>
      <c r="J23" s="46">
        <v>500</v>
      </c>
      <c r="K23" s="46">
        <v>631</v>
      </c>
      <c r="L23" s="46">
        <v>933</v>
      </c>
      <c r="M23" s="46">
        <v>491</v>
      </c>
      <c r="N23" s="46">
        <v>442</v>
      </c>
      <c r="O23" s="46">
        <v>198</v>
      </c>
      <c r="P23" s="46">
        <v>9</v>
      </c>
      <c r="Q23" s="46">
        <v>189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451</v>
      </c>
      <c r="AE23" s="46">
        <v>157</v>
      </c>
      <c r="AF23" s="47">
        <v>294</v>
      </c>
      <c r="AG23" s="58" t="s">
        <v>258</v>
      </c>
      <c r="AH23" s="56"/>
      <c r="AI23" s="56"/>
      <c r="AJ23" s="56"/>
      <c r="AK23" s="56"/>
      <c r="AL23" s="55" t="s">
        <v>258</v>
      </c>
      <c r="AM23" s="56"/>
      <c r="AN23" s="56"/>
      <c r="AO23" s="56"/>
      <c r="AP23" s="57"/>
      <c r="AQ23" s="46">
        <v>45</v>
      </c>
      <c r="AR23" s="46">
        <v>34</v>
      </c>
      <c r="AS23" s="46">
        <v>11</v>
      </c>
      <c r="AT23" s="46">
        <v>9</v>
      </c>
      <c r="AU23" s="46">
        <v>5</v>
      </c>
      <c r="AV23" s="46">
        <v>4</v>
      </c>
      <c r="AW23" s="46">
        <v>36</v>
      </c>
      <c r="AX23" s="46">
        <v>29</v>
      </c>
      <c r="AY23" s="48">
        <v>7</v>
      </c>
      <c r="AZ23" s="46">
        <v>2</v>
      </c>
      <c r="BA23" s="46">
        <v>2</v>
      </c>
      <c r="BB23" s="46">
        <v>0</v>
      </c>
      <c r="BC23" s="46">
        <v>74</v>
      </c>
      <c r="BD23" s="46">
        <v>38</v>
      </c>
      <c r="BE23" s="46">
        <v>36</v>
      </c>
      <c r="BF23" s="46">
        <v>17</v>
      </c>
      <c r="BG23" s="46">
        <v>9</v>
      </c>
      <c r="BH23" s="46">
        <v>8</v>
      </c>
      <c r="BI23" s="46">
        <v>10</v>
      </c>
      <c r="BJ23" s="46">
        <v>0</v>
      </c>
      <c r="BK23" s="46">
        <v>10</v>
      </c>
      <c r="BL23" s="46">
        <v>78</v>
      </c>
      <c r="BM23" s="46">
        <v>54</v>
      </c>
      <c r="BN23" s="46">
        <v>24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258</v>
      </c>
      <c r="BY23" s="56"/>
      <c r="BZ23" s="56"/>
      <c r="CA23" s="56"/>
      <c r="CB23" s="56"/>
    </row>
    <row r="24" spans="1:80" s="7" customFormat="1" ht="13.5" customHeight="1">
      <c r="A24" s="55" t="s">
        <v>259</v>
      </c>
      <c r="B24" s="56"/>
      <c r="C24" s="56"/>
      <c r="D24" s="56"/>
      <c r="E24" s="57"/>
      <c r="F24" s="46">
        <v>1616</v>
      </c>
      <c r="G24" s="46">
        <v>888</v>
      </c>
      <c r="H24" s="46">
        <v>728</v>
      </c>
      <c r="I24" s="46">
        <v>841</v>
      </c>
      <c r="J24" s="46">
        <v>401</v>
      </c>
      <c r="K24" s="46">
        <v>440</v>
      </c>
      <c r="L24" s="46">
        <v>788</v>
      </c>
      <c r="M24" s="46">
        <v>393</v>
      </c>
      <c r="N24" s="46">
        <v>395</v>
      </c>
      <c r="O24" s="46">
        <v>52</v>
      </c>
      <c r="P24" s="46">
        <v>7</v>
      </c>
      <c r="Q24" s="46">
        <v>45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246</v>
      </c>
      <c r="AE24" s="46">
        <v>103</v>
      </c>
      <c r="AF24" s="47">
        <v>143</v>
      </c>
      <c r="AG24" s="58" t="s">
        <v>259</v>
      </c>
      <c r="AH24" s="56"/>
      <c r="AI24" s="56"/>
      <c r="AJ24" s="56"/>
      <c r="AK24" s="56"/>
      <c r="AL24" s="55" t="s">
        <v>259</v>
      </c>
      <c r="AM24" s="56"/>
      <c r="AN24" s="56"/>
      <c r="AO24" s="56"/>
      <c r="AP24" s="57"/>
      <c r="AQ24" s="46">
        <v>166</v>
      </c>
      <c r="AR24" s="46">
        <v>116</v>
      </c>
      <c r="AS24" s="46">
        <v>50</v>
      </c>
      <c r="AT24" s="46">
        <v>110</v>
      </c>
      <c r="AU24" s="46">
        <v>76</v>
      </c>
      <c r="AV24" s="46">
        <v>34</v>
      </c>
      <c r="AW24" s="46">
        <v>56</v>
      </c>
      <c r="AX24" s="46">
        <v>40</v>
      </c>
      <c r="AY24" s="48">
        <v>16</v>
      </c>
      <c r="AZ24" s="46">
        <v>3</v>
      </c>
      <c r="BA24" s="46">
        <v>3</v>
      </c>
      <c r="BB24" s="46">
        <v>0</v>
      </c>
      <c r="BC24" s="46">
        <v>226</v>
      </c>
      <c r="BD24" s="46">
        <v>195</v>
      </c>
      <c r="BE24" s="46">
        <v>31</v>
      </c>
      <c r="BF24" s="46">
        <v>3</v>
      </c>
      <c r="BG24" s="46">
        <v>2</v>
      </c>
      <c r="BH24" s="46">
        <v>1</v>
      </c>
      <c r="BI24" s="46">
        <v>62</v>
      </c>
      <c r="BJ24" s="46">
        <v>28</v>
      </c>
      <c r="BK24" s="46">
        <v>34</v>
      </c>
      <c r="BL24" s="46">
        <v>69</v>
      </c>
      <c r="BM24" s="46">
        <v>40</v>
      </c>
      <c r="BN24" s="46">
        <v>29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259</v>
      </c>
      <c r="BY24" s="56"/>
      <c r="BZ24" s="56"/>
      <c r="CA24" s="56"/>
      <c r="CB24" s="56"/>
    </row>
    <row r="25" spans="1:80" s="7" customFormat="1" ht="13.5" customHeight="1">
      <c r="A25" s="55" t="s">
        <v>260</v>
      </c>
      <c r="B25" s="56"/>
      <c r="C25" s="56"/>
      <c r="D25" s="56"/>
      <c r="E25" s="57"/>
      <c r="F25" s="46">
        <v>1047</v>
      </c>
      <c r="G25" s="46">
        <v>471</v>
      </c>
      <c r="H25" s="46">
        <v>576</v>
      </c>
      <c r="I25" s="46">
        <v>623</v>
      </c>
      <c r="J25" s="46">
        <v>298</v>
      </c>
      <c r="K25" s="46">
        <v>325</v>
      </c>
      <c r="L25" s="46">
        <v>523</v>
      </c>
      <c r="M25" s="46">
        <v>291</v>
      </c>
      <c r="N25" s="46">
        <v>232</v>
      </c>
      <c r="O25" s="46">
        <v>98</v>
      </c>
      <c r="P25" s="46">
        <v>5</v>
      </c>
      <c r="Q25" s="46">
        <v>93</v>
      </c>
      <c r="R25" s="46">
        <v>2</v>
      </c>
      <c r="S25" s="46">
        <v>2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227</v>
      </c>
      <c r="AE25" s="46">
        <v>69</v>
      </c>
      <c r="AF25" s="47">
        <v>158</v>
      </c>
      <c r="AG25" s="58" t="s">
        <v>260</v>
      </c>
      <c r="AH25" s="56"/>
      <c r="AI25" s="56"/>
      <c r="AJ25" s="56"/>
      <c r="AK25" s="56"/>
      <c r="AL25" s="55" t="s">
        <v>260</v>
      </c>
      <c r="AM25" s="56"/>
      <c r="AN25" s="56"/>
      <c r="AO25" s="56"/>
      <c r="AP25" s="57"/>
      <c r="AQ25" s="46">
        <v>53</v>
      </c>
      <c r="AR25" s="46">
        <v>38</v>
      </c>
      <c r="AS25" s="46">
        <v>15</v>
      </c>
      <c r="AT25" s="46">
        <v>8</v>
      </c>
      <c r="AU25" s="46">
        <v>8</v>
      </c>
      <c r="AV25" s="46">
        <v>0</v>
      </c>
      <c r="AW25" s="46">
        <v>45</v>
      </c>
      <c r="AX25" s="46">
        <v>30</v>
      </c>
      <c r="AY25" s="48">
        <v>15</v>
      </c>
      <c r="AZ25" s="46">
        <v>1</v>
      </c>
      <c r="BA25" s="46">
        <v>1</v>
      </c>
      <c r="BB25" s="46">
        <v>0</v>
      </c>
      <c r="BC25" s="46">
        <v>65</v>
      </c>
      <c r="BD25" s="46">
        <v>25</v>
      </c>
      <c r="BE25" s="46">
        <v>40</v>
      </c>
      <c r="BF25" s="46">
        <v>1</v>
      </c>
      <c r="BG25" s="46">
        <v>1</v>
      </c>
      <c r="BH25" s="46">
        <v>0</v>
      </c>
      <c r="BI25" s="46">
        <v>13</v>
      </c>
      <c r="BJ25" s="46">
        <v>2</v>
      </c>
      <c r="BK25" s="46">
        <v>11</v>
      </c>
      <c r="BL25" s="46">
        <v>64</v>
      </c>
      <c r="BM25" s="46">
        <v>37</v>
      </c>
      <c r="BN25" s="46">
        <v>27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260</v>
      </c>
      <c r="BY25" s="56"/>
      <c r="BZ25" s="56"/>
      <c r="CA25" s="56"/>
      <c r="CB25" s="56"/>
    </row>
    <row r="26" spans="1:80" s="7" customFormat="1" ht="13.5" customHeight="1">
      <c r="A26" s="55" t="s">
        <v>261</v>
      </c>
      <c r="B26" s="56"/>
      <c r="C26" s="56"/>
      <c r="D26" s="56"/>
      <c r="E26" s="57"/>
      <c r="F26" s="46">
        <v>909</v>
      </c>
      <c r="G26" s="46">
        <v>505</v>
      </c>
      <c r="H26" s="46">
        <v>404</v>
      </c>
      <c r="I26" s="46">
        <v>380</v>
      </c>
      <c r="J26" s="46">
        <v>161</v>
      </c>
      <c r="K26" s="46">
        <v>219</v>
      </c>
      <c r="L26" s="46">
        <v>330</v>
      </c>
      <c r="M26" s="46">
        <v>160</v>
      </c>
      <c r="N26" s="46">
        <v>170</v>
      </c>
      <c r="O26" s="46">
        <v>50</v>
      </c>
      <c r="P26" s="46">
        <v>1</v>
      </c>
      <c r="Q26" s="46">
        <v>49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212</v>
      </c>
      <c r="AE26" s="46">
        <v>87</v>
      </c>
      <c r="AF26" s="47">
        <v>125</v>
      </c>
      <c r="AG26" s="58" t="s">
        <v>261</v>
      </c>
      <c r="AH26" s="56"/>
      <c r="AI26" s="56"/>
      <c r="AJ26" s="56"/>
      <c r="AK26" s="56"/>
      <c r="AL26" s="55" t="s">
        <v>261</v>
      </c>
      <c r="AM26" s="56"/>
      <c r="AN26" s="56"/>
      <c r="AO26" s="56"/>
      <c r="AP26" s="57"/>
      <c r="AQ26" s="46">
        <v>21</v>
      </c>
      <c r="AR26" s="46">
        <v>15</v>
      </c>
      <c r="AS26" s="46">
        <v>6</v>
      </c>
      <c r="AT26" s="46">
        <v>4</v>
      </c>
      <c r="AU26" s="46">
        <v>4</v>
      </c>
      <c r="AV26" s="46">
        <v>0</v>
      </c>
      <c r="AW26" s="46">
        <v>17</v>
      </c>
      <c r="AX26" s="46">
        <v>11</v>
      </c>
      <c r="AY26" s="48">
        <v>6</v>
      </c>
      <c r="AZ26" s="46">
        <v>10</v>
      </c>
      <c r="BA26" s="46">
        <v>9</v>
      </c>
      <c r="BB26" s="46">
        <v>1</v>
      </c>
      <c r="BC26" s="46">
        <v>218</v>
      </c>
      <c r="BD26" s="46">
        <v>190</v>
      </c>
      <c r="BE26" s="46">
        <v>28</v>
      </c>
      <c r="BF26" s="46">
        <v>0</v>
      </c>
      <c r="BG26" s="46">
        <v>0</v>
      </c>
      <c r="BH26" s="46">
        <v>0</v>
      </c>
      <c r="BI26" s="46">
        <v>3</v>
      </c>
      <c r="BJ26" s="46">
        <v>1</v>
      </c>
      <c r="BK26" s="46">
        <v>2</v>
      </c>
      <c r="BL26" s="46">
        <v>65</v>
      </c>
      <c r="BM26" s="46">
        <v>42</v>
      </c>
      <c r="BN26" s="46">
        <v>23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261</v>
      </c>
      <c r="BY26" s="56"/>
      <c r="BZ26" s="56"/>
      <c r="CA26" s="56"/>
      <c r="CB26" s="56"/>
    </row>
    <row r="27" spans="1:80" s="8" customFormat="1" ht="22.5" customHeight="1">
      <c r="A27" s="55" t="s">
        <v>262</v>
      </c>
      <c r="B27" s="56"/>
      <c r="C27" s="56"/>
      <c r="D27" s="56"/>
      <c r="E27" s="57"/>
      <c r="F27" s="46">
        <v>964</v>
      </c>
      <c r="G27" s="46">
        <v>466</v>
      </c>
      <c r="H27" s="46">
        <v>498</v>
      </c>
      <c r="I27" s="46">
        <v>644</v>
      </c>
      <c r="J27" s="46">
        <v>305</v>
      </c>
      <c r="K27" s="46">
        <v>339</v>
      </c>
      <c r="L27" s="46">
        <v>571</v>
      </c>
      <c r="M27" s="46">
        <v>304</v>
      </c>
      <c r="N27" s="46">
        <v>267</v>
      </c>
      <c r="O27" s="46">
        <v>73</v>
      </c>
      <c r="P27" s="46">
        <v>1</v>
      </c>
      <c r="Q27" s="46">
        <v>72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173</v>
      </c>
      <c r="AE27" s="46">
        <v>60</v>
      </c>
      <c r="AF27" s="47">
        <v>113</v>
      </c>
      <c r="AG27" s="58" t="s">
        <v>262</v>
      </c>
      <c r="AH27" s="56"/>
      <c r="AI27" s="56"/>
      <c r="AJ27" s="56"/>
      <c r="AK27" s="56"/>
      <c r="AL27" s="55" t="s">
        <v>262</v>
      </c>
      <c r="AM27" s="56"/>
      <c r="AN27" s="56"/>
      <c r="AO27" s="56"/>
      <c r="AP27" s="57"/>
      <c r="AQ27" s="46">
        <v>72</v>
      </c>
      <c r="AR27" s="46">
        <v>51</v>
      </c>
      <c r="AS27" s="46">
        <v>21</v>
      </c>
      <c r="AT27" s="46">
        <v>2</v>
      </c>
      <c r="AU27" s="46">
        <v>2</v>
      </c>
      <c r="AV27" s="46">
        <v>0</v>
      </c>
      <c r="AW27" s="46">
        <v>70</v>
      </c>
      <c r="AX27" s="46">
        <v>49</v>
      </c>
      <c r="AY27" s="48">
        <v>21</v>
      </c>
      <c r="AZ27" s="46">
        <v>1</v>
      </c>
      <c r="BA27" s="46">
        <v>1</v>
      </c>
      <c r="BB27" s="46">
        <v>0</v>
      </c>
      <c r="BC27" s="46">
        <v>17</v>
      </c>
      <c r="BD27" s="46">
        <v>13</v>
      </c>
      <c r="BE27" s="46">
        <v>4</v>
      </c>
      <c r="BF27" s="46">
        <v>0</v>
      </c>
      <c r="BG27" s="46">
        <v>0</v>
      </c>
      <c r="BH27" s="46">
        <v>0</v>
      </c>
      <c r="BI27" s="46">
        <v>6</v>
      </c>
      <c r="BJ27" s="46">
        <v>1</v>
      </c>
      <c r="BK27" s="46">
        <v>5</v>
      </c>
      <c r="BL27" s="46">
        <v>51</v>
      </c>
      <c r="BM27" s="46">
        <v>35</v>
      </c>
      <c r="BN27" s="46">
        <v>16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262</v>
      </c>
      <c r="BY27" s="56"/>
      <c r="BZ27" s="56"/>
      <c r="CA27" s="56"/>
      <c r="CB27" s="56"/>
    </row>
    <row r="28" spans="1:80" s="7" customFormat="1" ht="13.5" customHeight="1">
      <c r="A28" s="55" t="s">
        <v>263</v>
      </c>
      <c r="B28" s="56"/>
      <c r="C28" s="56"/>
      <c r="D28" s="56"/>
      <c r="E28" s="57"/>
      <c r="F28" s="46">
        <v>928</v>
      </c>
      <c r="G28" s="46">
        <v>415</v>
      </c>
      <c r="H28" s="46">
        <v>513</v>
      </c>
      <c r="I28" s="46">
        <v>530</v>
      </c>
      <c r="J28" s="46">
        <v>237</v>
      </c>
      <c r="K28" s="46">
        <v>293</v>
      </c>
      <c r="L28" s="46">
        <v>464</v>
      </c>
      <c r="M28" s="46">
        <v>229</v>
      </c>
      <c r="N28" s="46">
        <v>235</v>
      </c>
      <c r="O28" s="46">
        <v>65</v>
      </c>
      <c r="P28" s="46">
        <v>8</v>
      </c>
      <c r="Q28" s="46">
        <v>57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158</v>
      </c>
      <c r="AE28" s="46">
        <v>66</v>
      </c>
      <c r="AF28" s="47">
        <v>92</v>
      </c>
      <c r="AG28" s="58" t="s">
        <v>263</v>
      </c>
      <c r="AH28" s="56"/>
      <c r="AI28" s="56"/>
      <c r="AJ28" s="56"/>
      <c r="AK28" s="56"/>
      <c r="AL28" s="55" t="s">
        <v>263</v>
      </c>
      <c r="AM28" s="56"/>
      <c r="AN28" s="56"/>
      <c r="AO28" s="56"/>
      <c r="AP28" s="57"/>
      <c r="AQ28" s="46">
        <v>35</v>
      </c>
      <c r="AR28" s="46">
        <v>24</v>
      </c>
      <c r="AS28" s="46">
        <v>11</v>
      </c>
      <c r="AT28" s="46">
        <v>0</v>
      </c>
      <c r="AU28" s="46">
        <v>0</v>
      </c>
      <c r="AV28" s="46">
        <v>0</v>
      </c>
      <c r="AW28" s="46">
        <v>35</v>
      </c>
      <c r="AX28" s="46">
        <v>24</v>
      </c>
      <c r="AY28" s="48">
        <v>11</v>
      </c>
      <c r="AZ28" s="46">
        <v>1</v>
      </c>
      <c r="BA28" s="46">
        <v>0</v>
      </c>
      <c r="BB28" s="46">
        <v>1</v>
      </c>
      <c r="BC28" s="46">
        <v>130</v>
      </c>
      <c r="BD28" s="46">
        <v>54</v>
      </c>
      <c r="BE28" s="46">
        <v>76</v>
      </c>
      <c r="BF28" s="46">
        <v>0</v>
      </c>
      <c r="BG28" s="46">
        <v>0</v>
      </c>
      <c r="BH28" s="46">
        <v>0</v>
      </c>
      <c r="BI28" s="46">
        <v>36</v>
      </c>
      <c r="BJ28" s="46">
        <v>8</v>
      </c>
      <c r="BK28" s="46">
        <v>28</v>
      </c>
      <c r="BL28" s="46">
        <v>34</v>
      </c>
      <c r="BM28" s="46">
        <v>23</v>
      </c>
      <c r="BN28" s="46">
        <v>11</v>
      </c>
      <c r="BO28" s="46">
        <v>4</v>
      </c>
      <c r="BP28" s="46">
        <v>3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263</v>
      </c>
      <c r="BY28" s="56"/>
      <c r="BZ28" s="56"/>
      <c r="CA28" s="56"/>
      <c r="CB28" s="56"/>
    </row>
    <row r="29" spans="1:80" s="7" customFormat="1" ht="13.5" customHeight="1">
      <c r="A29" s="55" t="s">
        <v>264</v>
      </c>
      <c r="B29" s="56"/>
      <c r="C29" s="56"/>
      <c r="D29" s="56"/>
      <c r="E29" s="57"/>
      <c r="F29" s="46">
        <v>415</v>
      </c>
      <c r="G29" s="46">
        <v>154</v>
      </c>
      <c r="H29" s="46">
        <v>261</v>
      </c>
      <c r="I29" s="46">
        <v>197</v>
      </c>
      <c r="J29" s="46">
        <v>77</v>
      </c>
      <c r="K29" s="46">
        <v>120</v>
      </c>
      <c r="L29" s="46">
        <v>144</v>
      </c>
      <c r="M29" s="46">
        <v>73</v>
      </c>
      <c r="N29" s="46">
        <v>71</v>
      </c>
      <c r="O29" s="46">
        <v>53</v>
      </c>
      <c r="P29" s="46">
        <v>4</v>
      </c>
      <c r="Q29" s="46">
        <v>49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132</v>
      </c>
      <c r="AE29" s="46">
        <v>40</v>
      </c>
      <c r="AF29" s="47">
        <v>92</v>
      </c>
      <c r="AG29" s="58" t="s">
        <v>264</v>
      </c>
      <c r="AH29" s="56"/>
      <c r="AI29" s="56"/>
      <c r="AJ29" s="56"/>
      <c r="AK29" s="56"/>
      <c r="AL29" s="55" t="s">
        <v>264</v>
      </c>
      <c r="AM29" s="56"/>
      <c r="AN29" s="56"/>
      <c r="AO29" s="56"/>
      <c r="AP29" s="57"/>
      <c r="AQ29" s="46">
        <v>17</v>
      </c>
      <c r="AR29" s="46">
        <v>10</v>
      </c>
      <c r="AS29" s="46">
        <v>7</v>
      </c>
      <c r="AT29" s="46">
        <v>1</v>
      </c>
      <c r="AU29" s="46">
        <v>0</v>
      </c>
      <c r="AV29" s="46">
        <v>1</v>
      </c>
      <c r="AW29" s="46">
        <v>16</v>
      </c>
      <c r="AX29" s="46">
        <v>10</v>
      </c>
      <c r="AY29" s="48">
        <v>6</v>
      </c>
      <c r="AZ29" s="46">
        <v>4</v>
      </c>
      <c r="BA29" s="46">
        <v>4</v>
      </c>
      <c r="BB29" s="46">
        <v>0</v>
      </c>
      <c r="BC29" s="46">
        <v>42</v>
      </c>
      <c r="BD29" s="46">
        <v>20</v>
      </c>
      <c r="BE29" s="46">
        <v>22</v>
      </c>
      <c r="BF29" s="46">
        <v>3</v>
      </c>
      <c r="BG29" s="46">
        <v>1</v>
      </c>
      <c r="BH29" s="46">
        <v>2</v>
      </c>
      <c r="BI29" s="46">
        <v>5</v>
      </c>
      <c r="BJ29" s="46">
        <v>2</v>
      </c>
      <c r="BK29" s="46">
        <v>3</v>
      </c>
      <c r="BL29" s="46">
        <v>15</v>
      </c>
      <c r="BM29" s="46">
        <v>0</v>
      </c>
      <c r="BN29" s="46">
        <v>15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1</v>
      </c>
      <c r="BV29" s="46">
        <v>0</v>
      </c>
      <c r="BW29" s="46">
        <v>1</v>
      </c>
      <c r="BX29" s="58" t="s">
        <v>264</v>
      </c>
      <c r="BY29" s="56"/>
      <c r="BZ29" s="56"/>
      <c r="CA29" s="56"/>
      <c r="CB29" s="56"/>
    </row>
    <row r="30" spans="1:80" s="7" customFormat="1" ht="13.5" customHeight="1">
      <c r="A30" s="55" t="s">
        <v>265</v>
      </c>
      <c r="B30" s="56"/>
      <c r="C30" s="56"/>
      <c r="D30" s="56"/>
      <c r="E30" s="57"/>
      <c r="F30" s="46">
        <v>941</v>
      </c>
      <c r="G30" s="46">
        <v>442</v>
      </c>
      <c r="H30" s="46">
        <v>499</v>
      </c>
      <c r="I30" s="46">
        <v>508</v>
      </c>
      <c r="J30" s="46">
        <v>242</v>
      </c>
      <c r="K30" s="46">
        <v>266</v>
      </c>
      <c r="L30" s="46">
        <v>437</v>
      </c>
      <c r="M30" s="46">
        <v>239</v>
      </c>
      <c r="N30" s="46">
        <v>198</v>
      </c>
      <c r="O30" s="46">
        <v>71</v>
      </c>
      <c r="P30" s="46">
        <v>3</v>
      </c>
      <c r="Q30" s="46">
        <v>68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174</v>
      </c>
      <c r="AE30" s="46">
        <v>60</v>
      </c>
      <c r="AF30" s="47">
        <v>114</v>
      </c>
      <c r="AG30" s="58" t="s">
        <v>265</v>
      </c>
      <c r="AH30" s="56"/>
      <c r="AI30" s="56"/>
      <c r="AJ30" s="56"/>
      <c r="AK30" s="56"/>
      <c r="AL30" s="55" t="s">
        <v>265</v>
      </c>
      <c r="AM30" s="56"/>
      <c r="AN30" s="56"/>
      <c r="AO30" s="56"/>
      <c r="AP30" s="57"/>
      <c r="AQ30" s="46">
        <v>96</v>
      </c>
      <c r="AR30" s="46">
        <v>62</v>
      </c>
      <c r="AS30" s="46">
        <v>34</v>
      </c>
      <c r="AT30" s="46">
        <v>0</v>
      </c>
      <c r="AU30" s="46">
        <v>0</v>
      </c>
      <c r="AV30" s="46">
        <v>0</v>
      </c>
      <c r="AW30" s="46">
        <v>96</v>
      </c>
      <c r="AX30" s="46">
        <v>62</v>
      </c>
      <c r="AY30" s="48">
        <v>34</v>
      </c>
      <c r="AZ30" s="46">
        <v>1</v>
      </c>
      <c r="BA30" s="46">
        <v>1</v>
      </c>
      <c r="BB30" s="46">
        <v>0</v>
      </c>
      <c r="BC30" s="46">
        <v>106</v>
      </c>
      <c r="BD30" s="46">
        <v>50</v>
      </c>
      <c r="BE30" s="46">
        <v>56</v>
      </c>
      <c r="BF30" s="46">
        <v>4</v>
      </c>
      <c r="BG30" s="46">
        <v>2</v>
      </c>
      <c r="BH30" s="46">
        <v>2</v>
      </c>
      <c r="BI30" s="46">
        <v>13</v>
      </c>
      <c r="BJ30" s="46">
        <v>1</v>
      </c>
      <c r="BK30" s="46">
        <v>12</v>
      </c>
      <c r="BL30" s="46">
        <v>39</v>
      </c>
      <c r="BM30" s="46">
        <v>24</v>
      </c>
      <c r="BN30" s="46">
        <v>15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265</v>
      </c>
      <c r="BY30" s="56"/>
      <c r="BZ30" s="56"/>
      <c r="CA30" s="56"/>
      <c r="CB30" s="56"/>
    </row>
    <row r="31" spans="1:80" s="9" customFormat="1" ht="13.5" customHeight="1">
      <c r="A31" s="55" t="s">
        <v>266</v>
      </c>
      <c r="B31" s="56"/>
      <c r="C31" s="56"/>
      <c r="D31" s="56"/>
      <c r="E31" s="57"/>
      <c r="F31" s="48">
        <v>442</v>
      </c>
      <c r="G31" s="48">
        <v>196</v>
      </c>
      <c r="H31" s="48">
        <v>246</v>
      </c>
      <c r="I31" s="48">
        <v>131</v>
      </c>
      <c r="J31" s="48">
        <v>60</v>
      </c>
      <c r="K31" s="48">
        <v>71</v>
      </c>
      <c r="L31" s="48">
        <v>96</v>
      </c>
      <c r="M31" s="48">
        <v>59</v>
      </c>
      <c r="N31" s="48">
        <v>37</v>
      </c>
      <c r="O31" s="48">
        <v>35</v>
      </c>
      <c r="P31" s="48">
        <v>1</v>
      </c>
      <c r="Q31" s="48">
        <v>34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134</v>
      </c>
      <c r="AE31" s="48">
        <v>61</v>
      </c>
      <c r="AF31" s="47">
        <v>73</v>
      </c>
      <c r="AG31" s="58" t="s">
        <v>266</v>
      </c>
      <c r="AH31" s="56"/>
      <c r="AI31" s="56"/>
      <c r="AJ31" s="56"/>
      <c r="AK31" s="56"/>
      <c r="AL31" s="55" t="s">
        <v>266</v>
      </c>
      <c r="AM31" s="56"/>
      <c r="AN31" s="56"/>
      <c r="AO31" s="56"/>
      <c r="AP31" s="57"/>
      <c r="AQ31" s="48">
        <v>4</v>
      </c>
      <c r="AR31" s="48">
        <v>0</v>
      </c>
      <c r="AS31" s="48">
        <v>4</v>
      </c>
      <c r="AT31" s="48">
        <v>0</v>
      </c>
      <c r="AU31" s="48">
        <v>0</v>
      </c>
      <c r="AV31" s="48">
        <v>0</v>
      </c>
      <c r="AW31" s="48">
        <v>4</v>
      </c>
      <c r="AX31" s="48">
        <v>0</v>
      </c>
      <c r="AY31" s="48">
        <v>4</v>
      </c>
      <c r="AZ31" s="48">
        <v>1</v>
      </c>
      <c r="BA31" s="48">
        <v>1</v>
      </c>
      <c r="BB31" s="48">
        <v>0</v>
      </c>
      <c r="BC31" s="48">
        <v>129</v>
      </c>
      <c r="BD31" s="48">
        <v>60</v>
      </c>
      <c r="BE31" s="48">
        <v>69</v>
      </c>
      <c r="BF31" s="48">
        <v>1</v>
      </c>
      <c r="BG31" s="48">
        <v>0</v>
      </c>
      <c r="BH31" s="48">
        <v>1</v>
      </c>
      <c r="BI31" s="48">
        <v>11</v>
      </c>
      <c r="BJ31" s="48">
        <v>0</v>
      </c>
      <c r="BK31" s="48">
        <v>11</v>
      </c>
      <c r="BL31" s="48">
        <v>31</v>
      </c>
      <c r="BM31" s="48">
        <v>14</v>
      </c>
      <c r="BN31" s="48">
        <v>17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266</v>
      </c>
      <c r="BY31" s="56"/>
      <c r="BZ31" s="56"/>
      <c r="CA31" s="56"/>
      <c r="CB31" s="56"/>
    </row>
    <row r="32" spans="1:80" s="10" customFormat="1" ht="22.5" customHeight="1">
      <c r="A32" s="55" t="s">
        <v>267</v>
      </c>
      <c r="B32" s="56"/>
      <c r="C32" s="56"/>
      <c r="D32" s="56"/>
      <c r="E32" s="57"/>
      <c r="F32" s="48">
        <v>728</v>
      </c>
      <c r="G32" s="48">
        <v>374</v>
      </c>
      <c r="H32" s="48">
        <v>354</v>
      </c>
      <c r="I32" s="48">
        <v>108</v>
      </c>
      <c r="J32" s="48">
        <v>52</v>
      </c>
      <c r="K32" s="48">
        <v>56</v>
      </c>
      <c r="L32" s="48">
        <v>74</v>
      </c>
      <c r="M32" s="48">
        <v>48</v>
      </c>
      <c r="N32" s="48">
        <v>26</v>
      </c>
      <c r="O32" s="48">
        <v>32</v>
      </c>
      <c r="P32" s="48">
        <v>2</v>
      </c>
      <c r="Q32" s="48">
        <v>30</v>
      </c>
      <c r="R32" s="48">
        <v>1</v>
      </c>
      <c r="S32" s="48">
        <v>1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0</v>
      </c>
      <c r="AD32" s="48">
        <v>193</v>
      </c>
      <c r="AE32" s="48">
        <v>86</v>
      </c>
      <c r="AF32" s="47">
        <v>107</v>
      </c>
      <c r="AG32" s="58" t="s">
        <v>267</v>
      </c>
      <c r="AH32" s="56"/>
      <c r="AI32" s="56"/>
      <c r="AJ32" s="56"/>
      <c r="AK32" s="56"/>
      <c r="AL32" s="55" t="s">
        <v>267</v>
      </c>
      <c r="AM32" s="56"/>
      <c r="AN32" s="56"/>
      <c r="AO32" s="56"/>
      <c r="AP32" s="57"/>
      <c r="AQ32" s="48">
        <v>6</v>
      </c>
      <c r="AR32" s="48">
        <v>3</v>
      </c>
      <c r="AS32" s="48">
        <v>3</v>
      </c>
      <c r="AT32" s="48">
        <v>1</v>
      </c>
      <c r="AU32" s="48">
        <v>0</v>
      </c>
      <c r="AV32" s="48">
        <v>1</v>
      </c>
      <c r="AW32" s="48">
        <v>5</v>
      </c>
      <c r="AX32" s="48">
        <v>3</v>
      </c>
      <c r="AY32" s="48">
        <v>2</v>
      </c>
      <c r="AZ32" s="48">
        <v>15</v>
      </c>
      <c r="BA32" s="48">
        <v>15</v>
      </c>
      <c r="BB32" s="48">
        <v>0</v>
      </c>
      <c r="BC32" s="48">
        <v>280</v>
      </c>
      <c r="BD32" s="48">
        <v>172</v>
      </c>
      <c r="BE32" s="48">
        <v>108</v>
      </c>
      <c r="BF32" s="48">
        <v>2</v>
      </c>
      <c r="BG32" s="48">
        <v>1</v>
      </c>
      <c r="BH32" s="48">
        <v>1</v>
      </c>
      <c r="BI32" s="48">
        <v>58</v>
      </c>
      <c r="BJ32" s="48">
        <v>23</v>
      </c>
      <c r="BK32" s="48">
        <v>35</v>
      </c>
      <c r="BL32" s="48">
        <v>66</v>
      </c>
      <c r="BM32" s="48">
        <v>22</v>
      </c>
      <c r="BN32" s="48">
        <v>44</v>
      </c>
      <c r="BO32" s="48">
        <v>0</v>
      </c>
      <c r="BP32" s="48">
        <v>0</v>
      </c>
      <c r="BQ32" s="48">
        <v>0</v>
      </c>
      <c r="BR32" s="48">
        <v>1</v>
      </c>
      <c r="BS32" s="48">
        <v>0</v>
      </c>
      <c r="BT32" s="48">
        <v>1</v>
      </c>
      <c r="BU32" s="48">
        <v>0</v>
      </c>
      <c r="BV32" s="48">
        <v>0</v>
      </c>
      <c r="BW32" s="48">
        <v>0</v>
      </c>
      <c r="BX32" s="58" t="s">
        <v>267</v>
      </c>
      <c r="BY32" s="56"/>
      <c r="BZ32" s="56"/>
      <c r="CA32" s="56"/>
      <c r="CB32" s="56"/>
    </row>
    <row r="33" spans="1:80" s="7" customFormat="1" ht="13.5" customHeight="1">
      <c r="A33" s="55" t="s">
        <v>268</v>
      </c>
      <c r="B33" s="56"/>
      <c r="C33" s="56"/>
      <c r="D33" s="56"/>
      <c r="E33" s="57"/>
      <c r="F33" s="46">
        <v>534</v>
      </c>
      <c r="G33" s="46">
        <v>206</v>
      </c>
      <c r="H33" s="46">
        <v>328</v>
      </c>
      <c r="I33" s="46">
        <v>313</v>
      </c>
      <c r="J33" s="46">
        <v>114</v>
      </c>
      <c r="K33" s="46">
        <v>199</v>
      </c>
      <c r="L33" s="46">
        <v>292</v>
      </c>
      <c r="M33" s="46">
        <v>113</v>
      </c>
      <c r="N33" s="46">
        <v>179</v>
      </c>
      <c r="O33" s="46">
        <v>21</v>
      </c>
      <c r="P33" s="46">
        <v>1</v>
      </c>
      <c r="Q33" s="46">
        <v>20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82</v>
      </c>
      <c r="AE33" s="46">
        <v>30</v>
      </c>
      <c r="AF33" s="47">
        <v>52</v>
      </c>
      <c r="AG33" s="58" t="s">
        <v>268</v>
      </c>
      <c r="AH33" s="56"/>
      <c r="AI33" s="56"/>
      <c r="AJ33" s="56"/>
      <c r="AK33" s="56"/>
      <c r="AL33" s="55" t="s">
        <v>268</v>
      </c>
      <c r="AM33" s="56"/>
      <c r="AN33" s="56"/>
      <c r="AO33" s="56"/>
      <c r="AP33" s="57"/>
      <c r="AQ33" s="46">
        <v>39</v>
      </c>
      <c r="AR33" s="46">
        <v>31</v>
      </c>
      <c r="AS33" s="46">
        <v>8</v>
      </c>
      <c r="AT33" s="46">
        <v>0</v>
      </c>
      <c r="AU33" s="46">
        <v>0</v>
      </c>
      <c r="AV33" s="46">
        <v>0</v>
      </c>
      <c r="AW33" s="46">
        <v>39</v>
      </c>
      <c r="AX33" s="46">
        <v>31</v>
      </c>
      <c r="AY33" s="48">
        <v>8</v>
      </c>
      <c r="AZ33" s="46">
        <v>0</v>
      </c>
      <c r="BA33" s="46">
        <v>0</v>
      </c>
      <c r="BB33" s="46">
        <v>0</v>
      </c>
      <c r="BC33" s="46">
        <v>28</v>
      </c>
      <c r="BD33" s="46">
        <v>9</v>
      </c>
      <c r="BE33" s="46">
        <v>19</v>
      </c>
      <c r="BF33" s="46">
        <v>6</v>
      </c>
      <c r="BG33" s="46">
        <v>1</v>
      </c>
      <c r="BH33" s="46">
        <v>5</v>
      </c>
      <c r="BI33" s="46">
        <v>26</v>
      </c>
      <c r="BJ33" s="46">
        <v>2</v>
      </c>
      <c r="BK33" s="46">
        <v>24</v>
      </c>
      <c r="BL33" s="46">
        <v>40</v>
      </c>
      <c r="BM33" s="46">
        <v>19</v>
      </c>
      <c r="BN33" s="46">
        <v>21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268</v>
      </c>
      <c r="BY33" s="56"/>
      <c r="BZ33" s="56"/>
      <c r="CA33" s="56"/>
      <c r="CB33" s="56"/>
    </row>
    <row r="34" spans="1:80" s="7" customFormat="1" ht="13.5" customHeight="1">
      <c r="A34" s="55" t="s">
        <v>269</v>
      </c>
      <c r="B34" s="56"/>
      <c r="C34" s="56"/>
      <c r="D34" s="56"/>
      <c r="E34" s="57"/>
      <c r="F34" s="46">
        <v>202</v>
      </c>
      <c r="G34" s="46">
        <v>112</v>
      </c>
      <c r="H34" s="46">
        <v>90</v>
      </c>
      <c r="I34" s="46">
        <v>19</v>
      </c>
      <c r="J34" s="46">
        <v>13</v>
      </c>
      <c r="K34" s="46">
        <v>6</v>
      </c>
      <c r="L34" s="46">
        <v>15</v>
      </c>
      <c r="M34" s="46">
        <v>13</v>
      </c>
      <c r="N34" s="46">
        <v>2</v>
      </c>
      <c r="O34" s="46">
        <v>4</v>
      </c>
      <c r="P34" s="46">
        <v>0</v>
      </c>
      <c r="Q34" s="46">
        <v>4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46</v>
      </c>
      <c r="AE34" s="46">
        <v>26</v>
      </c>
      <c r="AF34" s="47">
        <v>20</v>
      </c>
      <c r="AG34" s="58" t="s">
        <v>269</v>
      </c>
      <c r="AH34" s="56"/>
      <c r="AI34" s="56"/>
      <c r="AJ34" s="56"/>
      <c r="AK34" s="56"/>
      <c r="AL34" s="55" t="s">
        <v>269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1</v>
      </c>
      <c r="BA34" s="46">
        <v>1</v>
      </c>
      <c r="BB34" s="46">
        <v>0</v>
      </c>
      <c r="BC34" s="46">
        <v>114</v>
      </c>
      <c r="BD34" s="46">
        <v>66</v>
      </c>
      <c r="BE34" s="46">
        <v>48</v>
      </c>
      <c r="BF34" s="46">
        <v>0</v>
      </c>
      <c r="BG34" s="46">
        <v>0</v>
      </c>
      <c r="BH34" s="46">
        <v>0</v>
      </c>
      <c r="BI34" s="46">
        <v>11</v>
      </c>
      <c r="BJ34" s="46">
        <v>1</v>
      </c>
      <c r="BK34" s="46">
        <v>10</v>
      </c>
      <c r="BL34" s="46">
        <v>11</v>
      </c>
      <c r="BM34" s="46">
        <v>5</v>
      </c>
      <c r="BN34" s="46">
        <v>6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269</v>
      </c>
      <c r="BY34" s="56"/>
      <c r="BZ34" s="56"/>
      <c r="CA34" s="56"/>
      <c r="CB34" s="56"/>
    </row>
    <row r="35" spans="1:80" s="7" customFormat="1" ht="13.5" customHeight="1">
      <c r="A35" s="55" t="s">
        <v>270</v>
      </c>
      <c r="B35" s="56"/>
      <c r="C35" s="56"/>
      <c r="D35" s="56"/>
      <c r="E35" s="57"/>
      <c r="F35" s="46">
        <v>206</v>
      </c>
      <c r="G35" s="46">
        <v>80</v>
      </c>
      <c r="H35" s="46">
        <v>126</v>
      </c>
      <c r="I35" s="46">
        <v>101</v>
      </c>
      <c r="J35" s="46">
        <v>47</v>
      </c>
      <c r="K35" s="46">
        <v>54</v>
      </c>
      <c r="L35" s="46">
        <v>75</v>
      </c>
      <c r="M35" s="46">
        <v>47</v>
      </c>
      <c r="N35" s="46">
        <v>28</v>
      </c>
      <c r="O35" s="46">
        <v>26</v>
      </c>
      <c r="P35" s="46">
        <v>0</v>
      </c>
      <c r="Q35" s="46">
        <v>26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53</v>
      </c>
      <c r="AE35" s="46">
        <v>13</v>
      </c>
      <c r="AF35" s="47">
        <v>40</v>
      </c>
      <c r="AG35" s="58" t="s">
        <v>270</v>
      </c>
      <c r="AH35" s="56"/>
      <c r="AI35" s="56"/>
      <c r="AJ35" s="56"/>
      <c r="AK35" s="56"/>
      <c r="AL35" s="55" t="s">
        <v>270</v>
      </c>
      <c r="AM35" s="56"/>
      <c r="AN35" s="56"/>
      <c r="AO35" s="56"/>
      <c r="AP35" s="57"/>
      <c r="AQ35" s="46">
        <v>5</v>
      </c>
      <c r="AR35" s="46">
        <v>0</v>
      </c>
      <c r="AS35" s="46">
        <v>5</v>
      </c>
      <c r="AT35" s="46">
        <v>5</v>
      </c>
      <c r="AU35" s="46">
        <v>0</v>
      </c>
      <c r="AV35" s="46">
        <v>5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22</v>
      </c>
      <c r="BD35" s="46">
        <v>12</v>
      </c>
      <c r="BE35" s="46">
        <v>10</v>
      </c>
      <c r="BF35" s="46">
        <v>0</v>
      </c>
      <c r="BG35" s="46">
        <v>0</v>
      </c>
      <c r="BH35" s="46">
        <v>0</v>
      </c>
      <c r="BI35" s="46">
        <v>14</v>
      </c>
      <c r="BJ35" s="46">
        <v>1</v>
      </c>
      <c r="BK35" s="46">
        <v>13</v>
      </c>
      <c r="BL35" s="46">
        <v>11</v>
      </c>
      <c r="BM35" s="46">
        <v>7</v>
      </c>
      <c r="BN35" s="46">
        <v>4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270</v>
      </c>
      <c r="BY35" s="56"/>
      <c r="BZ35" s="56"/>
      <c r="CA35" s="56"/>
      <c r="CB35" s="56"/>
    </row>
    <row r="36" spans="1:80" s="7" customFormat="1" ht="13.5" customHeight="1">
      <c r="A36" s="55" t="s">
        <v>271</v>
      </c>
      <c r="B36" s="56"/>
      <c r="C36" s="56"/>
      <c r="D36" s="56"/>
      <c r="E36" s="57"/>
      <c r="F36" s="46">
        <v>487</v>
      </c>
      <c r="G36" s="46">
        <v>224</v>
      </c>
      <c r="H36" s="46">
        <v>263</v>
      </c>
      <c r="I36" s="46">
        <v>175</v>
      </c>
      <c r="J36" s="46">
        <v>92</v>
      </c>
      <c r="K36" s="46">
        <v>83</v>
      </c>
      <c r="L36" s="46">
        <v>140</v>
      </c>
      <c r="M36" s="46">
        <v>91</v>
      </c>
      <c r="N36" s="46">
        <v>49</v>
      </c>
      <c r="O36" s="46">
        <v>34</v>
      </c>
      <c r="P36" s="46">
        <v>1</v>
      </c>
      <c r="Q36" s="46">
        <v>33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1</v>
      </c>
      <c r="AB36" s="46">
        <v>0</v>
      </c>
      <c r="AC36" s="46">
        <v>1</v>
      </c>
      <c r="AD36" s="46">
        <v>144</v>
      </c>
      <c r="AE36" s="46">
        <v>57</v>
      </c>
      <c r="AF36" s="47">
        <v>87</v>
      </c>
      <c r="AG36" s="58" t="s">
        <v>271</v>
      </c>
      <c r="AH36" s="56"/>
      <c r="AI36" s="56"/>
      <c r="AJ36" s="56"/>
      <c r="AK36" s="56"/>
      <c r="AL36" s="55" t="s">
        <v>271</v>
      </c>
      <c r="AM36" s="56"/>
      <c r="AN36" s="56"/>
      <c r="AO36" s="56"/>
      <c r="AP36" s="57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3</v>
      </c>
      <c r="BA36" s="46">
        <v>2</v>
      </c>
      <c r="BB36" s="46">
        <v>1</v>
      </c>
      <c r="BC36" s="46">
        <v>98</v>
      </c>
      <c r="BD36" s="46">
        <v>45</v>
      </c>
      <c r="BE36" s="46">
        <v>53</v>
      </c>
      <c r="BF36" s="46">
        <v>1</v>
      </c>
      <c r="BG36" s="46">
        <v>0</v>
      </c>
      <c r="BH36" s="46">
        <v>1</v>
      </c>
      <c r="BI36" s="46">
        <v>51</v>
      </c>
      <c r="BJ36" s="46">
        <v>19</v>
      </c>
      <c r="BK36" s="46">
        <v>32</v>
      </c>
      <c r="BL36" s="46">
        <v>14</v>
      </c>
      <c r="BM36" s="46">
        <v>9</v>
      </c>
      <c r="BN36" s="46">
        <v>5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271</v>
      </c>
      <c r="BY36" s="56"/>
      <c r="BZ36" s="56"/>
      <c r="CA36" s="56"/>
      <c r="CB36" s="56"/>
    </row>
    <row r="37" spans="1:80" s="8" customFormat="1" ht="22.5" customHeight="1">
      <c r="A37" s="55" t="s">
        <v>272</v>
      </c>
      <c r="B37" s="56"/>
      <c r="C37" s="56"/>
      <c r="D37" s="56"/>
      <c r="E37" s="57"/>
      <c r="F37" s="46">
        <v>303</v>
      </c>
      <c r="G37" s="46">
        <v>167</v>
      </c>
      <c r="H37" s="46">
        <v>136</v>
      </c>
      <c r="I37" s="46">
        <v>203</v>
      </c>
      <c r="J37" s="46">
        <v>122</v>
      </c>
      <c r="K37" s="46">
        <v>81</v>
      </c>
      <c r="L37" s="46">
        <v>181</v>
      </c>
      <c r="M37" s="46">
        <v>118</v>
      </c>
      <c r="N37" s="46">
        <v>63</v>
      </c>
      <c r="O37" s="46">
        <v>21</v>
      </c>
      <c r="P37" s="46">
        <v>4</v>
      </c>
      <c r="Q37" s="46">
        <v>17</v>
      </c>
      <c r="R37" s="46">
        <v>1</v>
      </c>
      <c r="S37" s="46">
        <v>0</v>
      </c>
      <c r="T37" s="46">
        <v>1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71</v>
      </c>
      <c r="AE37" s="46">
        <v>26</v>
      </c>
      <c r="AF37" s="47">
        <v>45</v>
      </c>
      <c r="AG37" s="58" t="s">
        <v>272</v>
      </c>
      <c r="AH37" s="56"/>
      <c r="AI37" s="56"/>
      <c r="AJ37" s="56"/>
      <c r="AK37" s="56"/>
      <c r="AL37" s="55" t="s">
        <v>272</v>
      </c>
      <c r="AM37" s="56"/>
      <c r="AN37" s="56"/>
      <c r="AO37" s="56"/>
      <c r="AP37" s="57"/>
      <c r="AQ37" s="46">
        <v>11</v>
      </c>
      <c r="AR37" s="46">
        <v>11</v>
      </c>
      <c r="AS37" s="46">
        <v>0</v>
      </c>
      <c r="AT37" s="46">
        <v>0</v>
      </c>
      <c r="AU37" s="46">
        <v>0</v>
      </c>
      <c r="AV37" s="46">
        <v>0</v>
      </c>
      <c r="AW37" s="46">
        <v>11</v>
      </c>
      <c r="AX37" s="46">
        <v>11</v>
      </c>
      <c r="AY37" s="48">
        <v>0</v>
      </c>
      <c r="AZ37" s="46">
        <v>0</v>
      </c>
      <c r="BA37" s="46">
        <v>0</v>
      </c>
      <c r="BB37" s="46">
        <v>0</v>
      </c>
      <c r="BC37" s="46">
        <v>10</v>
      </c>
      <c r="BD37" s="46">
        <v>3</v>
      </c>
      <c r="BE37" s="46">
        <v>7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8</v>
      </c>
      <c r="BM37" s="46">
        <v>5</v>
      </c>
      <c r="BN37" s="46">
        <v>3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272</v>
      </c>
      <c r="BY37" s="56"/>
      <c r="BZ37" s="56"/>
      <c r="CA37" s="56"/>
      <c r="CB37" s="56"/>
    </row>
    <row r="38" spans="1:80" s="7" customFormat="1" ht="13.5" customHeight="1">
      <c r="A38" s="55" t="s">
        <v>273</v>
      </c>
      <c r="B38" s="56"/>
      <c r="C38" s="56"/>
      <c r="D38" s="56"/>
      <c r="E38" s="57"/>
      <c r="F38" s="46">
        <v>315</v>
      </c>
      <c r="G38" s="46">
        <v>136</v>
      </c>
      <c r="H38" s="46">
        <v>179</v>
      </c>
      <c r="I38" s="46">
        <v>177</v>
      </c>
      <c r="J38" s="46">
        <v>80</v>
      </c>
      <c r="K38" s="46">
        <v>97</v>
      </c>
      <c r="L38" s="46">
        <v>147</v>
      </c>
      <c r="M38" s="46">
        <v>79</v>
      </c>
      <c r="N38" s="46">
        <v>68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97</v>
      </c>
      <c r="AE38" s="46">
        <v>37</v>
      </c>
      <c r="AF38" s="47">
        <v>60</v>
      </c>
      <c r="AG38" s="58" t="s">
        <v>273</v>
      </c>
      <c r="AH38" s="56"/>
      <c r="AI38" s="56"/>
      <c r="AJ38" s="56"/>
      <c r="AK38" s="56"/>
      <c r="AL38" s="55" t="s">
        <v>273</v>
      </c>
      <c r="AM38" s="56"/>
      <c r="AN38" s="56"/>
      <c r="AO38" s="56"/>
      <c r="AP38" s="57"/>
      <c r="AQ38" s="46">
        <v>6</v>
      </c>
      <c r="AR38" s="46">
        <v>0</v>
      </c>
      <c r="AS38" s="46">
        <v>6</v>
      </c>
      <c r="AT38" s="46">
        <v>6</v>
      </c>
      <c r="AU38" s="46">
        <v>0</v>
      </c>
      <c r="AV38" s="46">
        <v>6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6</v>
      </c>
      <c r="BE38" s="46">
        <v>6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23</v>
      </c>
      <c r="BM38" s="46">
        <v>13</v>
      </c>
      <c r="BN38" s="46">
        <v>10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273</v>
      </c>
      <c r="BY38" s="56"/>
      <c r="BZ38" s="56"/>
      <c r="CA38" s="56"/>
      <c r="CB38" s="56"/>
    </row>
    <row r="39" spans="1:80" s="7" customFormat="1" ht="13.5" customHeight="1">
      <c r="A39" s="55" t="s">
        <v>274</v>
      </c>
      <c r="B39" s="56"/>
      <c r="C39" s="56"/>
      <c r="D39" s="56"/>
      <c r="E39" s="57"/>
      <c r="F39" s="46">
        <v>642</v>
      </c>
      <c r="G39" s="46">
        <v>465</v>
      </c>
      <c r="H39" s="46">
        <v>177</v>
      </c>
      <c r="I39" s="46">
        <v>178</v>
      </c>
      <c r="J39" s="46">
        <v>94</v>
      </c>
      <c r="K39" s="46">
        <v>84</v>
      </c>
      <c r="L39" s="46">
        <v>135</v>
      </c>
      <c r="M39" s="46">
        <v>89</v>
      </c>
      <c r="N39" s="46">
        <v>46</v>
      </c>
      <c r="O39" s="46">
        <v>40</v>
      </c>
      <c r="P39" s="46">
        <v>2</v>
      </c>
      <c r="Q39" s="46">
        <v>38</v>
      </c>
      <c r="R39" s="46">
        <v>1</v>
      </c>
      <c r="S39" s="46">
        <v>1</v>
      </c>
      <c r="T39" s="46">
        <v>0</v>
      </c>
      <c r="U39" s="46">
        <v>0</v>
      </c>
      <c r="V39" s="46">
        <v>0</v>
      </c>
      <c r="W39" s="48">
        <v>0</v>
      </c>
      <c r="X39" s="46">
        <v>2</v>
      </c>
      <c r="Y39" s="46">
        <v>2</v>
      </c>
      <c r="Z39" s="46">
        <v>0</v>
      </c>
      <c r="AA39" s="46">
        <v>0</v>
      </c>
      <c r="AB39" s="46">
        <v>0</v>
      </c>
      <c r="AC39" s="46">
        <v>0</v>
      </c>
      <c r="AD39" s="46">
        <v>140</v>
      </c>
      <c r="AE39" s="46">
        <v>74</v>
      </c>
      <c r="AF39" s="47">
        <v>66</v>
      </c>
      <c r="AG39" s="58" t="s">
        <v>274</v>
      </c>
      <c r="AH39" s="56"/>
      <c r="AI39" s="56"/>
      <c r="AJ39" s="56"/>
      <c r="AK39" s="56"/>
      <c r="AL39" s="55" t="s">
        <v>274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1</v>
      </c>
      <c r="BA39" s="46">
        <v>1</v>
      </c>
      <c r="BB39" s="46">
        <v>0</v>
      </c>
      <c r="BC39" s="46">
        <v>263</v>
      </c>
      <c r="BD39" s="46">
        <v>252</v>
      </c>
      <c r="BE39" s="46">
        <v>11</v>
      </c>
      <c r="BF39" s="46">
        <v>0</v>
      </c>
      <c r="BG39" s="46">
        <v>0</v>
      </c>
      <c r="BH39" s="46">
        <v>0</v>
      </c>
      <c r="BI39" s="46">
        <v>2</v>
      </c>
      <c r="BJ39" s="46">
        <v>2</v>
      </c>
      <c r="BK39" s="46">
        <v>0</v>
      </c>
      <c r="BL39" s="46">
        <v>58</v>
      </c>
      <c r="BM39" s="46">
        <v>42</v>
      </c>
      <c r="BN39" s="46">
        <v>16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274</v>
      </c>
      <c r="BY39" s="56"/>
      <c r="BZ39" s="56"/>
      <c r="CA39" s="56"/>
      <c r="CB39" s="56"/>
    </row>
    <row r="40" spans="1:80" s="7" customFormat="1" ht="13.5" customHeight="1">
      <c r="A40" s="55" t="s">
        <v>275</v>
      </c>
      <c r="B40" s="56"/>
      <c r="C40" s="56"/>
      <c r="D40" s="56"/>
      <c r="E40" s="57"/>
      <c r="F40" s="46">
        <v>2064</v>
      </c>
      <c r="G40" s="46">
        <v>1131</v>
      </c>
      <c r="H40" s="46">
        <v>933</v>
      </c>
      <c r="I40" s="46">
        <v>736</v>
      </c>
      <c r="J40" s="46">
        <v>347</v>
      </c>
      <c r="K40" s="46">
        <v>389</v>
      </c>
      <c r="L40" s="46">
        <v>595</v>
      </c>
      <c r="M40" s="46">
        <v>335</v>
      </c>
      <c r="N40" s="46">
        <v>260</v>
      </c>
      <c r="O40" s="46">
        <v>139</v>
      </c>
      <c r="P40" s="46">
        <v>10</v>
      </c>
      <c r="Q40" s="46">
        <v>129</v>
      </c>
      <c r="R40" s="46">
        <v>2</v>
      </c>
      <c r="S40" s="46">
        <v>2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416</v>
      </c>
      <c r="AE40" s="46">
        <v>160</v>
      </c>
      <c r="AF40" s="47">
        <v>256</v>
      </c>
      <c r="AG40" s="58" t="s">
        <v>275</v>
      </c>
      <c r="AH40" s="56"/>
      <c r="AI40" s="56"/>
      <c r="AJ40" s="56"/>
      <c r="AK40" s="56"/>
      <c r="AL40" s="55" t="s">
        <v>275</v>
      </c>
      <c r="AM40" s="56"/>
      <c r="AN40" s="56"/>
      <c r="AO40" s="56"/>
      <c r="AP40" s="57"/>
      <c r="AQ40" s="46">
        <v>49</v>
      </c>
      <c r="AR40" s="46">
        <v>20</v>
      </c>
      <c r="AS40" s="46">
        <v>29</v>
      </c>
      <c r="AT40" s="46">
        <v>14</v>
      </c>
      <c r="AU40" s="46">
        <v>3</v>
      </c>
      <c r="AV40" s="46">
        <v>11</v>
      </c>
      <c r="AW40" s="46">
        <v>35</v>
      </c>
      <c r="AX40" s="46">
        <v>17</v>
      </c>
      <c r="AY40" s="48">
        <v>18</v>
      </c>
      <c r="AZ40" s="46">
        <v>11</v>
      </c>
      <c r="BA40" s="46">
        <v>7</v>
      </c>
      <c r="BB40" s="46">
        <v>4</v>
      </c>
      <c r="BC40" s="46">
        <v>710</v>
      </c>
      <c r="BD40" s="46">
        <v>546</v>
      </c>
      <c r="BE40" s="46">
        <v>164</v>
      </c>
      <c r="BF40" s="46">
        <v>3</v>
      </c>
      <c r="BG40" s="46">
        <v>0</v>
      </c>
      <c r="BH40" s="46">
        <v>3</v>
      </c>
      <c r="BI40" s="46">
        <v>66</v>
      </c>
      <c r="BJ40" s="46">
        <v>22</v>
      </c>
      <c r="BK40" s="46">
        <v>44</v>
      </c>
      <c r="BL40" s="46">
        <v>73</v>
      </c>
      <c r="BM40" s="46">
        <v>29</v>
      </c>
      <c r="BN40" s="46">
        <v>44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275</v>
      </c>
      <c r="BY40" s="56"/>
      <c r="BZ40" s="56"/>
      <c r="CA40" s="56"/>
      <c r="CB40" s="56"/>
    </row>
    <row r="41" spans="1:80" s="7" customFormat="1" ht="13.5" customHeight="1">
      <c r="A41" s="55" t="s">
        <v>276</v>
      </c>
      <c r="B41" s="56"/>
      <c r="C41" s="56"/>
      <c r="D41" s="56"/>
      <c r="E41" s="57"/>
      <c r="F41" s="46">
        <v>182</v>
      </c>
      <c r="G41" s="46">
        <v>81</v>
      </c>
      <c r="H41" s="46">
        <v>101</v>
      </c>
      <c r="I41" s="46">
        <v>54</v>
      </c>
      <c r="J41" s="46">
        <v>27</v>
      </c>
      <c r="K41" s="46">
        <v>27</v>
      </c>
      <c r="L41" s="46">
        <v>34</v>
      </c>
      <c r="M41" s="46">
        <v>24</v>
      </c>
      <c r="N41" s="46">
        <v>10</v>
      </c>
      <c r="O41" s="46">
        <v>20</v>
      </c>
      <c r="P41" s="46">
        <v>3</v>
      </c>
      <c r="Q41" s="46">
        <v>17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27</v>
      </c>
      <c r="AF41" s="47">
        <v>27</v>
      </c>
      <c r="AG41" s="58" t="s">
        <v>276</v>
      </c>
      <c r="AH41" s="56"/>
      <c r="AI41" s="56"/>
      <c r="AJ41" s="56"/>
      <c r="AK41" s="56"/>
      <c r="AL41" s="55" t="s">
        <v>276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3</v>
      </c>
      <c r="BA41" s="46">
        <v>3</v>
      </c>
      <c r="BB41" s="46">
        <v>0</v>
      </c>
      <c r="BC41" s="46">
        <v>39</v>
      </c>
      <c r="BD41" s="46">
        <v>17</v>
      </c>
      <c r="BE41" s="46">
        <v>22</v>
      </c>
      <c r="BF41" s="46">
        <v>1</v>
      </c>
      <c r="BG41" s="46">
        <v>0</v>
      </c>
      <c r="BH41" s="46">
        <v>1</v>
      </c>
      <c r="BI41" s="46">
        <v>0</v>
      </c>
      <c r="BJ41" s="46">
        <v>0</v>
      </c>
      <c r="BK41" s="46">
        <v>0</v>
      </c>
      <c r="BL41" s="46">
        <v>31</v>
      </c>
      <c r="BM41" s="46">
        <v>7</v>
      </c>
      <c r="BN41" s="46">
        <v>24</v>
      </c>
      <c r="BO41" s="46">
        <v>0</v>
      </c>
      <c r="BP41" s="46">
        <v>0</v>
      </c>
      <c r="BQ41" s="46">
        <v>0</v>
      </c>
      <c r="BR41" s="46">
        <v>2</v>
      </c>
      <c r="BS41" s="46">
        <v>0</v>
      </c>
      <c r="BT41" s="46">
        <v>2</v>
      </c>
      <c r="BU41" s="46">
        <v>0</v>
      </c>
      <c r="BV41" s="46">
        <v>0</v>
      </c>
      <c r="BW41" s="46">
        <v>0</v>
      </c>
      <c r="BX41" s="58" t="s">
        <v>276</v>
      </c>
      <c r="BY41" s="56"/>
      <c r="BZ41" s="56"/>
      <c r="CA41" s="56"/>
      <c r="CB41" s="56"/>
    </row>
    <row r="42" spans="1:80" s="8" customFormat="1" ht="22.5" customHeight="1">
      <c r="A42" s="55" t="s">
        <v>277</v>
      </c>
      <c r="B42" s="56"/>
      <c r="C42" s="56"/>
      <c r="D42" s="56"/>
      <c r="E42" s="57"/>
      <c r="F42" s="46">
        <v>360</v>
      </c>
      <c r="G42" s="46">
        <v>179</v>
      </c>
      <c r="H42" s="46">
        <v>181</v>
      </c>
      <c r="I42" s="46">
        <v>240</v>
      </c>
      <c r="J42" s="46">
        <v>94</v>
      </c>
      <c r="K42" s="46">
        <v>146</v>
      </c>
      <c r="L42" s="46">
        <v>238</v>
      </c>
      <c r="M42" s="46">
        <v>93</v>
      </c>
      <c r="N42" s="46">
        <v>145</v>
      </c>
      <c r="O42" s="46">
        <v>1</v>
      </c>
      <c r="P42" s="46">
        <v>0</v>
      </c>
      <c r="Q42" s="46">
        <v>1</v>
      </c>
      <c r="R42" s="46">
        <v>1</v>
      </c>
      <c r="S42" s="46">
        <v>1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5</v>
      </c>
      <c r="AE42" s="46">
        <v>2</v>
      </c>
      <c r="AF42" s="47">
        <v>3</v>
      </c>
      <c r="AG42" s="58" t="s">
        <v>277</v>
      </c>
      <c r="AH42" s="56"/>
      <c r="AI42" s="56"/>
      <c r="AJ42" s="56"/>
      <c r="AK42" s="56"/>
      <c r="AL42" s="55" t="s">
        <v>277</v>
      </c>
      <c r="AM42" s="56"/>
      <c r="AN42" s="56"/>
      <c r="AO42" s="56"/>
      <c r="AP42" s="57"/>
      <c r="AQ42" s="46">
        <v>93</v>
      </c>
      <c r="AR42" s="46">
        <v>71</v>
      </c>
      <c r="AS42" s="46">
        <v>22</v>
      </c>
      <c r="AT42" s="46">
        <v>93</v>
      </c>
      <c r="AU42" s="46">
        <v>71</v>
      </c>
      <c r="AV42" s="46">
        <v>22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2</v>
      </c>
      <c r="BD42" s="46">
        <v>1</v>
      </c>
      <c r="BE42" s="46">
        <v>1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20</v>
      </c>
      <c r="BM42" s="46">
        <v>11</v>
      </c>
      <c r="BN42" s="46">
        <v>9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277</v>
      </c>
      <c r="BY42" s="56"/>
      <c r="BZ42" s="56"/>
      <c r="CA42" s="56"/>
      <c r="CB42" s="56"/>
    </row>
    <row r="43" spans="1:80" s="7" customFormat="1" ht="13.5" customHeight="1">
      <c r="A43" s="55" t="s">
        <v>278</v>
      </c>
      <c r="B43" s="56"/>
      <c r="C43" s="56"/>
      <c r="D43" s="56"/>
      <c r="E43" s="57"/>
      <c r="F43" s="46">
        <v>311</v>
      </c>
      <c r="G43" s="46">
        <v>139</v>
      </c>
      <c r="H43" s="46">
        <v>172</v>
      </c>
      <c r="I43" s="46">
        <v>222</v>
      </c>
      <c r="J43" s="46">
        <v>100</v>
      </c>
      <c r="K43" s="46">
        <v>122</v>
      </c>
      <c r="L43" s="46">
        <v>189</v>
      </c>
      <c r="M43" s="46">
        <v>99</v>
      </c>
      <c r="N43" s="46">
        <v>90</v>
      </c>
      <c r="O43" s="46">
        <v>33</v>
      </c>
      <c r="P43" s="46">
        <v>1</v>
      </c>
      <c r="Q43" s="46">
        <v>32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51</v>
      </c>
      <c r="AE43" s="46">
        <v>16</v>
      </c>
      <c r="AF43" s="47">
        <v>35</v>
      </c>
      <c r="AG43" s="58" t="s">
        <v>278</v>
      </c>
      <c r="AH43" s="56"/>
      <c r="AI43" s="56"/>
      <c r="AJ43" s="56"/>
      <c r="AK43" s="56"/>
      <c r="AL43" s="55" t="s">
        <v>278</v>
      </c>
      <c r="AM43" s="56"/>
      <c r="AN43" s="56"/>
      <c r="AO43" s="56"/>
      <c r="AP43" s="57"/>
      <c r="AQ43" s="46">
        <v>2</v>
      </c>
      <c r="AR43" s="46">
        <v>1</v>
      </c>
      <c r="AS43" s="46">
        <v>1</v>
      </c>
      <c r="AT43" s="46">
        <v>0</v>
      </c>
      <c r="AU43" s="46">
        <v>0</v>
      </c>
      <c r="AV43" s="46">
        <v>0</v>
      </c>
      <c r="AW43" s="46">
        <v>2</v>
      </c>
      <c r="AX43" s="46">
        <v>1</v>
      </c>
      <c r="AY43" s="48">
        <v>1</v>
      </c>
      <c r="AZ43" s="46">
        <v>1</v>
      </c>
      <c r="BA43" s="46">
        <v>1</v>
      </c>
      <c r="BB43" s="46">
        <v>0</v>
      </c>
      <c r="BC43" s="46">
        <v>16</v>
      </c>
      <c r="BD43" s="46">
        <v>9</v>
      </c>
      <c r="BE43" s="46">
        <v>7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17</v>
      </c>
      <c r="BM43" s="46">
        <v>11</v>
      </c>
      <c r="BN43" s="46">
        <v>6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278</v>
      </c>
      <c r="BY43" s="56"/>
      <c r="BZ43" s="56"/>
      <c r="CA43" s="56"/>
      <c r="CB43" s="56"/>
    </row>
    <row r="44" spans="1:80" s="7" customFormat="1" ht="13.5" customHeight="1">
      <c r="A44" s="55" t="s">
        <v>279</v>
      </c>
      <c r="B44" s="56"/>
      <c r="C44" s="56"/>
      <c r="D44" s="56"/>
      <c r="E44" s="57"/>
      <c r="F44" s="46">
        <v>308</v>
      </c>
      <c r="G44" s="46">
        <v>162</v>
      </c>
      <c r="H44" s="46">
        <v>146</v>
      </c>
      <c r="I44" s="46">
        <v>214</v>
      </c>
      <c r="J44" s="46">
        <v>114</v>
      </c>
      <c r="K44" s="46">
        <v>100</v>
      </c>
      <c r="L44" s="46">
        <v>191</v>
      </c>
      <c r="M44" s="46">
        <v>114</v>
      </c>
      <c r="N44" s="46">
        <v>77</v>
      </c>
      <c r="O44" s="46">
        <v>23</v>
      </c>
      <c r="P44" s="46">
        <v>0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57</v>
      </c>
      <c r="AE44" s="46">
        <v>22</v>
      </c>
      <c r="AF44" s="47">
        <v>35</v>
      </c>
      <c r="AG44" s="58" t="s">
        <v>279</v>
      </c>
      <c r="AH44" s="56"/>
      <c r="AI44" s="56"/>
      <c r="AJ44" s="56"/>
      <c r="AK44" s="56"/>
      <c r="AL44" s="55" t="s">
        <v>279</v>
      </c>
      <c r="AM44" s="56"/>
      <c r="AN44" s="56"/>
      <c r="AO44" s="56"/>
      <c r="AP44" s="57"/>
      <c r="AQ44" s="46">
        <v>24</v>
      </c>
      <c r="AR44" s="46">
        <v>20</v>
      </c>
      <c r="AS44" s="46">
        <v>4</v>
      </c>
      <c r="AT44" s="46">
        <v>4</v>
      </c>
      <c r="AU44" s="46">
        <v>3</v>
      </c>
      <c r="AV44" s="46">
        <v>1</v>
      </c>
      <c r="AW44" s="46">
        <v>20</v>
      </c>
      <c r="AX44" s="46">
        <v>17</v>
      </c>
      <c r="AY44" s="48">
        <v>3</v>
      </c>
      <c r="AZ44" s="46">
        <v>0</v>
      </c>
      <c r="BA44" s="46">
        <v>0</v>
      </c>
      <c r="BB44" s="46">
        <v>0</v>
      </c>
      <c r="BC44" s="46">
        <v>3</v>
      </c>
      <c r="BD44" s="46">
        <v>2</v>
      </c>
      <c r="BE44" s="46">
        <v>1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3</v>
      </c>
      <c r="BN44" s="46">
        <v>6</v>
      </c>
      <c r="BO44" s="46">
        <v>1</v>
      </c>
      <c r="BP44" s="46">
        <v>1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279</v>
      </c>
      <c r="BY44" s="56"/>
      <c r="BZ44" s="56"/>
      <c r="CA44" s="56"/>
      <c r="CB44" s="56"/>
    </row>
    <row r="45" spans="1:80" s="8" customFormat="1" ht="22.5" customHeight="1">
      <c r="A45" s="55" t="s">
        <v>280</v>
      </c>
      <c r="B45" s="56"/>
      <c r="C45" s="56"/>
      <c r="D45" s="56"/>
      <c r="E45" s="57"/>
      <c r="F45" s="46">
        <v>224</v>
      </c>
      <c r="G45" s="46">
        <v>110</v>
      </c>
      <c r="H45" s="46">
        <v>114</v>
      </c>
      <c r="I45" s="46">
        <v>30</v>
      </c>
      <c r="J45" s="46">
        <v>18</v>
      </c>
      <c r="K45" s="46">
        <v>12</v>
      </c>
      <c r="L45" s="46">
        <v>17</v>
      </c>
      <c r="M45" s="46">
        <v>14</v>
      </c>
      <c r="N45" s="46">
        <v>3</v>
      </c>
      <c r="O45" s="46">
        <v>13</v>
      </c>
      <c r="P45" s="46">
        <v>4</v>
      </c>
      <c r="Q45" s="46">
        <v>9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63</v>
      </c>
      <c r="AE45" s="46">
        <v>30</v>
      </c>
      <c r="AF45" s="47">
        <v>33</v>
      </c>
      <c r="AG45" s="58" t="s">
        <v>280</v>
      </c>
      <c r="AH45" s="56"/>
      <c r="AI45" s="56"/>
      <c r="AJ45" s="56"/>
      <c r="AK45" s="56"/>
      <c r="AL45" s="55" t="s">
        <v>280</v>
      </c>
      <c r="AM45" s="56"/>
      <c r="AN45" s="56"/>
      <c r="AO45" s="56"/>
      <c r="AP45" s="57"/>
      <c r="AQ45" s="46">
        <v>1</v>
      </c>
      <c r="AR45" s="46">
        <v>0</v>
      </c>
      <c r="AS45" s="46">
        <v>1</v>
      </c>
      <c r="AT45" s="46">
        <v>0</v>
      </c>
      <c r="AU45" s="46">
        <v>0</v>
      </c>
      <c r="AV45" s="46">
        <v>0</v>
      </c>
      <c r="AW45" s="46">
        <v>1</v>
      </c>
      <c r="AX45" s="46">
        <v>0</v>
      </c>
      <c r="AY45" s="48">
        <v>1</v>
      </c>
      <c r="AZ45" s="46">
        <v>1</v>
      </c>
      <c r="BA45" s="46">
        <v>1</v>
      </c>
      <c r="BB45" s="46">
        <v>0</v>
      </c>
      <c r="BC45" s="46">
        <v>98</v>
      </c>
      <c r="BD45" s="46">
        <v>53</v>
      </c>
      <c r="BE45" s="46">
        <v>45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31</v>
      </c>
      <c r="BM45" s="46">
        <v>8</v>
      </c>
      <c r="BN45" s="46">
        <v>23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280</v>
      </c>
      <c r="BY45" s="56"/>
      <c r="BZ45" s="56"/>
      <c r="CA45" s="56"/>
      <c r="CB45" s="56"/>
    </row>
    <row r="46" spans="1:80" s="7" customFormat="1" ht="13.5" customHeight="1">
      <c r="A46" s="55" t="s">
        <v>281</v>
      </c>
      <c r="B46" s="56"/>
      <c r="C46" s="56"/>
      <c r="D46" s="56"/>
      <c r="E46" s="57"/>
      <c r="F46" s="46">
        <v>169</v>
      </c>
      <c r="G46" s="46">
        <v>65</v>
      </c>
      <c r="H46" s="46">
        <v>104</v>
      </c>
      <c r="I46" s="46">
        <v>39</v>
      </c>
      <c r="J46" s="46">
        <v>16</v>
      </c>
      <c r="K46" s="46">
        <v>23</v>
      </c>
      <c r="L46" s="46">
        <v>34</v>
      </c>
      <c r="M46" s="46">
        <v>16</v>
      </c>
      <c r="N46" s="46">
        <v>18</v>
      </c>
      <c r="O46" s="46">
        <v>5</v>
      </c>
      <c r="P46" s="46">
        <v>0</v>
      </c>
      <c r="Q46" s="46">
        <v>5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58</v>
      </c>
      <c r="AE46" s="46">
        <v>22</v>
      </c>
      <c r="AF46" s="47">
        <v>36</v>
      </c>
      <c r="AG46" s="58" t="s">
        <v>281</v>
      </c>
      <c r="AH46" s="56"/>
      <c r="AI46" s="56"/>
      <c r="AJ46" s="56"/>
      <c r="AK46" s="56"/>
      <c r="AL46" s="55" t="s">
        <v>281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43</v>
      </c>
      <c r="BD46" s="46">
        <v>17</v>
      </c>
      <c r="BE46" s="46">
        <v>26</v>
      </c>
      <c r="BF46" s="46">
        <v>0</v>
      </c>
      <c r="BG46" s="46">
        <v>0</v>
      </c>
      <c r="BH46" s="46">
        <v>0</v>
      </c>
      <c r="BI46" s="46">
        <v>28</v>
      </c>
      <c r="BJ46" s="46">
        <v>9</v>
      </c>
      <c r="BK46" s="46">
        <v>19</v>
      </c>
      <c r="BL46" s="46">
        <v>1</v>
      </c>
      <c r="BM46" s="46">
        <v>1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281</v>
      </c>
      <c r="BY46" s="56"/>
      <c r="BZ46" s="56"/>
      <c r="CA46" s="56"/>
      <c r="CB46" s="56"/>
    </row>
    <row r="47" spans="1:80" s="7" customFormat="1" ht="13.5" customHeight="1">
      <c r="A47" s="55" t="s">
        <v>282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282</v>
      </c>
      <c r="AH47" s="56"/>
      <c r="AI47" s="56"/>
      <c r="AJ47" s="56"/>
      <c r="AK47" s="56"/>
      <c r="AL47" s="55" t="s">
        <v>282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282</v>
      </c>
      <c r="BY47" s="56"/>
      <c r="BZ47" s="56"/>
      <c r="CA47" s="56"/>
      <c r="CB47" s="56"/>
    </row>
    <row r="48" spans="1:80" s="7" customFormat="1" ht="13.5" customHeight="1">
      <c r="A48" s="55" t="s">
        <v>283</v>
      </c>
      <c r="B48" s="56"/>
      <c r="C48" s="56"/>
      <c r="D48" s="56"/>
      <c r="E48" s="57"/>
      <c r="F48" s="46">
        <v>46</v>
      </c>
      <c r="G48" s="46">
        <v>25</v>
      </c>
      <c r="H48" s="46">
        <v>21</v>
      </c>
      <c r="I48" s="46">
        <v>13</v>
      </c>
      <c r="J48" s="46">
        <v>3</v>
      </c>
      <c r="K48" s="46">
        <v>10</v>
      </c>
      <c r="L48" s="46">
        <v>10</v>
      </c>
      <c r="M48" s="46">
        <v>3</v>
      </c>
      <c r="N48" s="46">
        <v>7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16</v>
      </c>
      <c r="AE48" s="46">
        <v>11</v>
      </c>
      <c r="AF48" s="47">
        <v>5</v>
      </c>
      <c r="AG48" s="58" t="s">
        <v>283</v>
      </c>
      <c r="AH48" s="56"/>
      <c r="AI48" s="56"/>
      <c r="AJ48" s="56"/>
      <c r="AK48" s="56"/>
      <c r="AL48" s="55" t="s">
        <v>283</v>
      </c>
      <c r="AM48" s="56"/>
      <c r="AN48" s="56"/>
      <c r="AO48" s="56"/>
      <c r="AP48" s="57"/>
      <c r="AQ48" s="46">
        <v>1</v>
      </c>
      <c r="AR48" s="46">
        <v>0</v>
      </c>
      <c r="AS48" s="46">
        <v>1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8">
        <v>1</v>
      </c>
      <c r="AZ48" s="46">
        <v>1</v>
      </c>
      <c r="BA48" s="46">
        <v>1</v>
      </c>
      <c r="BB48" s="46">
        <v>0</v>
      </c>
      <c r="BC48" s="46">
        <v>13</v>
      </c>
      <c r="BD48" s="46">
        <v>10</v>
      </c>
      <c r="BE48" s="46">
        <v>3</v>
      </c>
      <c r="BF48" s="46">
        <v>2</v>
      </c>
      <c r="BG48" s="46">
        <v>0</v>
      </c>
      <c r="BH48" s="46">
        <v>2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283</v>
      </c>
      <c r="BY48" s="56"/>
      <c r="BZ48" s="56"/>
      <c r="CA48" s="56"/>
      <c r="CB48" s="56"/>
    </row>
    <row r="49" spans="1:80" s="7" customFormat="1" ht="13.5" customHeight="1">
      <c r="A49" s="55" t="s">
        <v>284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284</v>
      </c>
      <c r="AH49" s="56"/>
      <c r="AI49" s="56"/>
      <c r="AJ49" s="56"/>
      <c r="AK49" s="56"/>
      <c r="AL49" s="55" t="s">
        <v>284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284</v>
      </c>
      <c r="BY49" s="56"/>
      <c r="BZ49" s="56"/>
      <c r="CA49" s="56"/>
      <c r="CB49" s="56"/>
    </row>
    <row r="50" spans="1:80" s="8" customFormat="1" ht="22.5" customHeight="1">
      <c r="A50" s="55" t="s">
        <v>285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285</v>
      </c>
      <c r="AH50" s="56"/>
      <c r="AI50" s="56"/>
      <c r="AJ50" s="56"/>
      <c r="AK50" s="56"/>
      <c r="AL50" s="55" t="s">
        <v>285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285</v>
      </c>
      <c r="BY50" s="56"/>
      <c r="BZ50" s="56"/>
      <c r="CA50" s="56"/>
      <c r="CB50" s="56"/>
    </row>
    <row r="51" spans="1:80" s="9" customFormat="1" ht="13.5" customHeight="1">
      <c r="A51" s="55" t="s">
        <v>286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286</v>
      </c>
      <c r="AH51" s="56"/>
      <c r="AI51" s="56"/>
      <c r="AJ51" s="56"/>
      <c r="AK51" s="56"/>
      <c r="AL51" s="55" t="s">
        <v>286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286</v>
      </c>
      <c r="BY51" s="56"/>
      <c r="BZ51" s="56"/>
      <c r="CA51" s="56"/>
      <c r="CB51" s="56"/>
    </row>
    <row r="52" spans="1:80" s="11" customFormat="1" ht="13.5" customHeight="1">
      <c r="A52" s="55" t="s">
        <v>287</v>
      </c>
      <c r="B52" s="56"/>
      <c r="C52" s="56"/>
      <c r="D52" s="56"/>
      <c r="E52" s="57"/>
      <c r="F52" s="48">
        <v>193</v>
      </c>
      <c r="G52" s="48">
        <v>105</v>
      </c>
      <c r="H52" s="48">
        <v>88</v>
      </c>
      <c r="I52" s="48">
        <v>8</v>
      </c>
      <c r="J52" s="48">
        <v>3</v>
      </c>
      <c r="K52" s="48">
        <v>5</v>
      </c>
      <c r="L52" s="48">
        <v>5</v>
      </c>
      <c r="M52" s="48">
        <v>3</v>
      </c>
      <c r="N52" s="48">
        <v>2</v>
      </c>
      <c r="O52" s="48">
        <v>3</v>
      </c>
      <c r="P52" s="48">
        <v>0</v>
      </c>
      <c r="Q52" s="48">
        <v>3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50</v>
      </c>
      <c r="AE52" s="48">
        <v>25</v>
      </c>
      <c r="AF52" s="47">
        <v>25</v>
      </c>
      <c r="AG52" s="58" t="s">
        <v>287</v>
      </c>
      <c r="AH52" s="56"/>
      <c r="AI52" s="56"/>
      <c r="AJ52" s="56"/>
      <c r="AK52" s="56"/>
      <c r="AL52" s="55" t="s">
        <v>287</v>
      </c>
      <c r="AM52" s="56"/>
      <c r="AN52" s="56"/>
      <c r="AO52" s="56"/>
      <c r="AP52" s="57"/>
      <c r="AQ52" s="48">
        <v>2</v>
      </c>
      <c r="AR52" s="48">
        <v>1</v>
      </c>
      <c r="AS52" s="48">
        <v>1</v>
      </c>
      <c r="AT52" s="48">
        <v>2</v>
      </c>
      <c r="AU52" s="48">
        <v>1</v>
      </c>
      <c r="AV52" s="48">
        <v>1</v>
      </c>
      <c r="AW52" s="48">
        <v>0</v>
      </c>
      <c r="AX52" s="48">
        <v>0</v>
      </c>
      <c r="AY52" s="48">
        <v>0</v>
      </c>
      <c r="AZ52" s="48">
        <v>5</v>
      </c>
      <c r="BA52" s="48">
        <v>3</v>
      </c>
      <c r="BB52" s="48">
        <v>2</v>
      </c>
      <c r="BC52" s="48">
        <v>104</v>
      </c>
      <c r="BD52" s="48">
        <v>66</v>
      </c>
      <c r="BE52" s="48">
        <v>38</v>
      </c>
      <c r="BF52" s="48">
        <v>0</v>
      </c>
      <c r="BG52" s="48">
        <v>0</v>
      </c>
      <c r="BH52" s="48">
        <v>0</v>
      </c>
      <c r="BI52" s="48">
        <v>5</v>
      </c>
      <c r="BJ52" s="48">
        <v>1</v>
      </c>
      <c r="BK52" s="48">
        <v>4</v>
      </c>
      <c r="BL52" s="48">
        <v>19</v>
      </c>
      <c r="BM52" s="48">
        <v>6</v>
      </c>
      <c r="BN52" s="48">
        <v>13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287</v>
      </c>
      <c r="BY52" s="56"/>
      <c r="BZ52" s="56"/>
      <c r="CA52" s="56"/>
      <c r="CB52" s="56"/>
    </row>
    <row r="53" spans="1:80" s="12" customFormat="1" ht="13.5" customHeight="1">
      <c r="A53" s="55" t="s">
        <v>288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288</v>
      </c>
      <c r="AH53" s="56"/>
      <c r="AI53" s="56"/>
      <c r="AJ53" s="56"/>
      <c r="AK53" s="56"/>
      <c r="AL53" s="55" t="s">
        <v>288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288</v>
      </c>
      <c r="BY53" s="56"/>
      <c r="BZ53" s="56"/>
      <c r="CA53" s="56"/>
      <c r="CB53" s="56"/>
    </row>
    <row r="54" spans="1:80" s="13" customFormat="1" ht="22.5" customHeight="1">
      <c r="A54" s="55" t="s">
        <v>289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289</v>
      </c>
      <c r="AH54" s="56"/>
      <c r="AI54" s="56"/>
      <c r="AJ54" s="56"/>
      <c r="AK54" s="56"/>
      <c r="AL54" s="55" t="s">
        <v>289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289</v>
      </c>
      <c r="BY54" s="56"/>
      <c r="BZ54" s="56"/>
      <c r="CA54" s="56"/>
      <c r="CB54" s="56"/>
    </row>
    <row r="55" spans="1:80" s="11" customFormat="1" ht="22.5" customHeight="1">
      <c r="A55" s="55" t="s">
        <v>290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290</v>
      </c>
      <c r="AH55" s="56"/>
      <c r="AI55" s="56"/>
      <c r="AJ55" s="56"/>
      <c r="AK55" s="56"/>
      <c r="AL55" s="55" t="s">
        <v>290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290</v>
      </c>
      <c r="BY55" s="56"/>
      <c r="BZ55" s="56"/>
      <c r="CA55" s="56"/>
      <c r="CB55" s="56"/>
    </row>
    <row r="56" spans="1:80" s="11" customFormat="1" ht="22.5" customHeight="1">
      <c r="A56" s="59" t="s">
        <v>239</v>
      </c>
      <c r="B56" s="54"/>
      <c r="C56" s="54"/>
      <c r="D56" s="54"/>
      <c r="E56" s="60"/>
      <c r="F56" s="49">
        <v>36784</v>
      </c>
      <c r="G56" s="49">
        <v>17675</v>
      </c>
      <c r="H56" s="49">
        <v>19109</v>
      </c>
      <c r="I56" s="49">
        <v>18647</v>
      </c>
      <c r="J56" s="49">
        <v>8186</v>
      </c>
      <c r="K56" s="49">
        <v>10461</v>
      </c>
      <c r="L56" s="49">
        <v>16246</v>
      </c>
      <c r="M56" s="49">
        <v>8004</v>
      </c>
      <c r="N56" s="49">
        <v>8242</v>
      </c>
      <c r="O56" s="49">
        <v>2389</v>
      </c>
      <c r="P56" s="49">
        <v>176</v>
      </c>
      <c r="Q56" s="49">
        <v>2213</v>
      </c>
      <c r="R56" s="49">
        <v>10</v>
      </c>
      <c r="S56" s="49">
        <v>4</v>
      </c>
      <c r="T56" s="49">
        <v>6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2</v>
      </c>
      <c r="AB56" s="49">
        <v>2</v>
      </c>
      <c r="AC56" s="49">
        <v>0</v>
      </c>
      <c r="AD56" s="49">
        <v>6852</v>
      </c>
      <c r="AE56" s="49">
        <v>2554</v>
      </c>
      <c r="AF56" s="50">
        <v>4298</v>
      </c>
      <c r="AG56" s="53" t="s">
        <v>130</v>
      </c>
      <c r="AH56" s="54"/>
      <c r="AI56" s="54"/>
      <c r="AJ56" s="54"/>
      <c r="AK56" s="54"/>
      <c r="AL56" s="59" t="s">
        <v>130</v>
      </c>
      <c r="AM56" s="54"/>
      <c r="AN56" s="54"/>
      <c r="AO56" s="54"/>
      <c r="AP56" s="60"/>
      <c r="AQ56" s="49">
        <v>2462</v>
      </c>
      <c r="AR56" s="49">
        <v>1640</v>
      </c>
      <c r="AS56" s="49">
        <v>822</v>
      </c>
      <c r="AT56" s="49">
        <v>470</v>
      </c>
      <c r="AU56" s="49">
        <v>323</v>
      </c>
      <c r="AV56" s="49">
        <v>147</v>
      </c>
      <c r="AW56" s="49">
        <v>1992</v>
      </c>
      <c r="AX56" s="49">
        <v>1317</v>
      </c>
      <c r="AY56" s="49">
        <v>675</v>
      </c>
      <c r="AZ56" s="49">
        <v>134</v>
      </c>
      <c r="BA56" s="49">
        <v>122</v>
      </c>
      <c r="BB56" s="49">
        <v>12</v>
      </c>
      <c r="BC56" s="49">
        <v>5347</v>
      </c>
      <c r="BD56" s="49">
        <v>3508</v>
      </c>
      <c r="BE56" s="49">
        <v>1839</v>
      </c>
      <c r="BF56" s="49"/>
      <c r="BG56" s="49"/>
      <c r="BH56" s="49"/>
      <c r="BI56" s="49">
        <v>1153</v>
      </c>
      <c r="BJ56" s="49">
        <v>394</v>
      </c>
      <c r="BK56" s="49">
        <v>759</v>
      </c>
      <c r="BL56" s="49">
        <v>2180</v>
      </c>
      <c r="BM56" s="49">
        <v>1267</v>
      </c>
      <c r="BN56" s="49">
        <v>913</v>
      </c>
      <c r="BO56" s="49">
        <v>9</v>
      </c>
      <c r="BP56" s="49">
        <v>4</v>
      </c>
      <c r="BQ56" s="49">
        <v>5</v>
      </c>
      <c r="BR56" s="49">
        <v>1</v>
      </c>
      <c r="BS56" s="49">
        <v>1</v>
      </c>
      <c r="BT56" s="49">
        <v>0</v>
      </c>
      <c r="BU56" s="49"/>
      <c r="BV56" s="49"/>
      <c r="BW56" s="49"/>
      <c r="BX56" s="53" t="s">
        <v>235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291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292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293</v>
      </c>
      <c r="B7" s="65"/>
      <c r="C7" s="65"/>
      <c r="D7" s="65"/>
      <c r="E7" s="91"/>
      <c r="F7" s="39">
        <v>35598</v>
      </c>
      <c r="G7" s="39">
        <v>17270</v>
      </c>
      <c r="H7" s="39">
        <v>18328</v>
      </c>
      <c r="I7" s="39">
        <v>18544</v>
      </c>
      <c r="J7" s="39">
        <v>8403</v>
      </c>
      <c r="K7" s="39">
        <v>10141</v>
      </c>
      <c r="L7" s="39">
        <v>16353</v>
      </c>
      <c r="M7" s="39">
        <v>8240</v>
      </c>
      <c r="N7" s="39">
        <v>8113</v>
      </c>
      <c r="O7" s="39">
        <v>2175</v>
      </c>
      <c r="P7" s="39">
        <v>150</v>
      </c>
      <c r="Q7" s="39">
        <v>2025</v>
      </c>
      <c r="R7" s="39">
        <v>10</v>
      </c>
      <c r="S7" s="39">
        <v>8</v>
      </c>
      <c r="T7" s="39">
        <v>2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3</v>
      </c>
      <c r="AB7" s="39">
        <v>2</v>
      </c>
      <c r="AC7" s="39">
        <v>1</v>
      </c>
      <c r="AD7" s="39">
        <v>6761</v>
      </c>
      <c r="AE7" s="39">
        <v>2490</v>
      </c>
      <c r="AF7" s="41">
        <v>4271</v>
      </c>
      <c r="AG7" s="64" t="s">
        <v>293</v>
      </c>
      <c r="AH7" s="65"/>
      <c r="AI7" s="65"/>
      <c r="AJ7" s="65"/>
      <c r="AK7" s="65"/>
      <c r="AL7" s="90" t="s">
        <v>293</v>
      </c>
      <c r="AM7" s="65"/>
      <c r="AN7" s="65"/>
      <c r="AO7" s="65"/>
      <c r="AP7" s="91"/>
      <c r="AQ7" s="39">
        <v>2268</v>
      </c>
      <c r="AR7" s="39">
        <v>1545</v>
      </c>
      <c r="AS7" s="39">
        <v>723</v>
      </c>
      <c r="AT7" s="39">
        <v>410</v>
      </c>
      <c r="AU7" s="39">
        <v>283</v>
      </c>
      <c r="AV7" s="39">
        <v>127</v>
      </c>
      <c r="AW7" s="39">
        <v>1858</v>
      </c>
      <c r="AX7" s="39">
        <v>1262</v>
      </c>
      <c r="AY7" s="40">
        <v>596</v>
      </c>
      <c r="AZ7" s="39">
        <v>127</v>
      </c>
      <c r="BA7" s="39">
        <v>108</v>
      </c>
      <c r="BB7" s="39">
        <v>19</v>
      </c>
      <c r="BC7" s="39">
        <v>5258</v>
      </c>
      <c r="BD7" s="39">
        <v>3467</v>
      </c>
      <c r="BE7" s="39">
        <v>1791</v>
      </c>
      <c r="BF7" s="39">
        <v>67</v>
      </c>
      <c r="BG7" s="39">
        <v>32</v>
      </c>
      <c r="BH7" s="39">
        <v>35</v>
      </c>
      <c r="BI7" s="39">
        <v>711</v>
      </c>
      <c r="BJ7" s="39">
        <v>187</v>
      </c>
      <c r="BK7" s="39">
        <v>524</v>
      </c>
      <c r="BL7" s="39">
        <v>1856</v>
      </c>
      <c r="BM7" s="39">
        <v>1034</v>
      </c>
      <c r="BN7" s="39">
        <v>822</v>
      </c>
      <c r="BO7" s="39">
        <v>6</v>
      </c>
      <c r="BP7" s="39">
        <v>4</v>
      </c>
      <c r="BQ7" s="39">
        <v>2</v>
      </c>
      <c r="BR7" s="39">
        <v>3</v>
      </c>
      <c r="BS7" s="39">
        <v>1</v>
      </c>
      <c r="BT7" s="39">
        <v>2</v>
      </c>
      <c r="BU7" s="39">
        <v>1</v>
      </c>
      <c r="BV7" s="39">
        <v>0</v>
      </c>
      <c r="BW7" s="39">
        <v>1</v>
      </c>
      <c r="BX7" s="64" t="s">
        <v>293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294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294</v>
      </c>
      <c r="AI8" s="63"/>
      <c r="AJ8" s="63"/>
      <c r="AK8" s="45"/>
      <c r="AL8" s="42"/>
      <c r="AM8" s="62" t="s">
        <v>294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294</v>
      </c>
      <c r="BZ8" s="63"/>
      <c r="CA8" s="63"/>
      <c r="CB8" s="45"/>
    </row>
    <row r="9" spans="1:80" s="17" customFormat="1" ht="13.5" hidden="1" customHeight="1">
      <c r="A9" s="42"/>
      <c r="B9" s="62" t="s">
        <v>295</v>
      </c>
      <c r="C9" s="63"/>
      <c r="D9" s="63"/>
      <c r="E9" s="43"/>
      <c r="F9" s="39">
        <v>35598</v>
      </c>
      <c r="G9" s="39">
        <v>17270</v>
      </c>
      <c r="H9" s="39">
        <v>18328</v>
      </c>
      <c r="I9" s="39">
        <v>18544</v>
      </c>
      <c r="J9" s="39">
        <v>8403</v>
      </c>
      <c r="K9" s="39">
        <v>10141</v>
      </c>
      <c r="L9" s="39">
        <v>16353</v>
      </c>
      <c r="M9" s="39">
        <v>8240</v>
      </c>
      <c r="N9" s="39">
        <v>8113</v>
      </c>
      <c r="O9" s="39">
        <v>2175</v>
      </c>
      <c r="P9" s="39">
        <v>150</v>
      </c>
      <c r="Q9" s="39">
        <v>2025</v>
      </c>
      <c r="R9" s="39">
        <v>10</v>
      </c>
      <c r="S9" s="39">
        <v>8</v>
      </c>
      <c r="T9" s="39">
        <v>2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3</v>
      </c>
      <c r="AB9" s="39">
        <v>2</v>
      </c>
      <c r="AC9" s="39">
        <v>1</v>
      </c>
      <c r="AD9" s="39">
        <v>6761</v>
      </c>
      <c r="AE9" s="39">
        <v>2490</v>
      </c>
      <c r="AF9" s="41">
        <v>4271</v>
      </c>
      <c r="AG9" s="44"/>
      <c r="AH9" s="62" t="s">
        <v>295</v>
      </c>
      <c r="AI9" s="63"/>
      <c r="AJ9" s="63"/>
      <c r="AK9" s="45"/>
      <c r="AL9" s="42"/>
      <c r="AM9" s="62" t="s">
        <v>295</v>
      </c>
      <c r="AN9" s="63"/>
      <c r="AO9" s="63"/>
      <c r="AP9" s="43"/>
      <c r="AQ9" s="39">
        <v>2268</v>
      </c>
      <c r="AR9" s="39">
        <v>1545</v>
      </c>
      <c r="AS9" s="39">
        <v>723</v>
      </c>
      <c r="AT9" s="39">
        <v>410</v>
      </c>
      <c r="AU9" s="39">
        <v>283</v>
      </c>
      <c r="AV9" s="39">
        <v>127</v>
      </c>
      <c r="AW9" s="39">
        <v>1858</v>
      </c>
      <c r="AX9" s="39">
        <v>1262</v>
      </c>
      <c r="AY9" s="40">
        <v>596</v>
      </c>
      <c r="AZ9" s="39">
        <v>127</v>
      </c>
      <c r="BA9" s="39">
        <v>108</v>
      </c>
      <c r="BB9" s="39">
        <v>19</v>
      </c>
      <c r="BC9" s="39">
        <v>5258</v>
      </c>
      <c r="BD9" s="39">
        <v>3467</v>
      </c>
      <c r="BE9" s="39">
        <v>1791</v>
      </c>
      <c r="BF9" s="39">
        <v>67</v>
      </c>
      <c r="BG9" s="39">
        <v>32</v>
      </c>
      <c r="BH9" s="39">
        <v>35</v>
      </c>
      <c r="BI9" s="39">
        <v>711</v>
      </c>
      <c r="BJ9" s="39">
        <v>187</v>
      </c>
      <c r="BK9" s="39">
        <v>524</v>
      </c>
      <c r="BL9" s="39">
        <v>1856</v>
      </c>
      <c r="BM9" s="39">
        <v>1034</v>
      </c>
      <c r="BN9" s="39">
        <v>822</v>
      </c>
      <c r="BO9" s="39">
        <v>6</v>
      </c>
      <c r="BP9" s="39">
        <v>4</v>
      </c>
      <c r="BQ9" s="39">
        <v>2</v>
      </c>
      <c r="BR9" s="39">
        <v>3</v>
      </c>
      <c r="BS9" s="39">
        <v>1</v>
      </c>
      <c r="BT9" s="39">
        <v>2</v>
      </c>
      <c r="BU9" s="39">
        <v>1</v>
      </c>
      <c r="BV9" s="39">
        <v>0</v>
      </c>
      <c r="BW9" s="39">
        <v>1</v>
      </c>
      <c r="BX9" s="44"/>
      <c r="BY9" s="62" t="s">
        <v>295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296</v>
      </c>
      <c r="D10" s="56"/>
      <c r="E10" s="43"/>
      <c r="F10" s="46">
        <v>35598</v>
      </c>
      <c r="G10" s="46">
        <v>17270</v>
      </c>
      <c r="H10" s="46">
        <v>18328</v>
      </c>
      <c r="I10" s="46">
        <v>18544</v>
      </c>
      <c r="J10" s="46">
        <v>8403</v>
      </c>
      <c r="K10" s="46">
        <v>10141</v>
      </c>
      <c r="L10" s="46">
        <v>16353</v>
      </c>
      <c r="M10" s="46">
        <v>8240</v>
      </c>
      <c r="N10" s="46">
        <v>8113</v>
      </c>
      <c r="O10" s="46">
        <v>2175</v>
      </c>
      <c r="P10" s="46">
        <v>150</v>
      </c>
      <c r="Q10" s="46">
        <v>2025</v>
      </c>
      <c r="R10" s="46">
        <v>10</v>
      </c>
      <c r="S10" s="46">
        <v>8</v>
      </c>
      <c r="T10" s="46">
        <v>2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3</v>
      </c>
      <c r="AB10" s="46">
        <v>2</v>
      </c>
      <c r="AC10" s="46">
        <v>1</v>
      </c>
      <c r="AD10" s="46">
        <v>6761</v>
      </c>
      <c r="AE10" s="46">
        <v>2490</v>
      </c>
      <c r="AF10" s="47">
        <v>4271</v>
      </c>
      <c r="AG10" s="44"/>
      <c r="AH10" s="45"/>
      <c r="AI10" s="61" t="s">
        <v>296</v>
      </c>
      <c r="AJ10" s="56"/>
      <c r="AK10" s="45"/>
      <c r="AL10" s="42"/>
      <c r="AM10" s="45"/>
      <c r="AN10" s="61" t="s">
        <v>296</v>
      </c>
      <c r="AO10" s="56"/>
      <c r="AP10" s="43"/>
      <c r="AQ10" s="46">
        <v>2268</v>
      </c>
      <c r="AR10" s="46">
        <v>1545</v>
      </c>
      <c r="AS10" s="46">
        <v>723</v>
      </c>
      <c r="AT10" s="46">
        <v>410</v>
      </c>
      <c r="AU10" s="46">
        <v>283</v>
      </c>
      <c r="AV10" s="46">
        <v>127</v>
      </c>
      <c r="AW10" s="46">
        <v>1858</v>
      </c>
      <c r="AX10" s="46">
        <v>1262</v>
      </c>
      <c r="AY10" s="48">
        <v>596</v>
      </c>
      <c r="AZ10" s="46">
        <v>127</v>
      </c>
      <c r="BA10" s="46">
        <v>108</v>
      </c>
      <c r="BB10" s="46">
        <v>19</v>
      </c>
      <c r="BC10" s="46">
        <v>5258</v>
      </c>
      <c r="BD10" s="46">
        <v>3467</v>
      </c>
      <c r="BE10" s="46">
        <v>1791</v>
      </c>
      <c r="BF10" s="46">
        <v>67</v>
      </c>
      <c r="BG10" s="46">
        <v>32</v>
      </c>
      <c r="BH10" s="46">
        <v>35</v>
      </c>
      <c r="BI10" s="46">
        <v>711</v>
      </c>
      <c r="BJ10" s="46">
        <v>187</v>
      </c>
      <c r="BK10" s="46">
        <v>524</v>
      </c>
      <c r="BL10" s="46">
        <v>1856</v>
      </c>
      <c r="BM10" s="46">
        <v>1034</v>
      </c>
      <c r="BN10" s="46">
        <v>822</v>
      </c>
      <c r="BO10" s="46">
        <v>6</v>
      </c>
      <c r="BP10" s="46">
        <v>4</v>
      </c>
      <c r="BQ10" s="46">
        <v>2</v>
      </c>
      <c r="BR10" s="46">
        <v>3</v>
      </c>
      <c r="BS10" s="46">
        <v>1</v>
      </c>
      <c r="BT10" s="46">
        <v>2</v>
      </c>
      <c r="BU10" s="46">
        <v>1</v>
      </c>
      <c r="BV10" s="46">
        <v>0</v>
      </c>
      <c r="BW10" s="46">
        <v>1</v>
      </c>
      <c r="BX10" s="44"/>
      <c r="BY10" s="45"/>
      <c r="BZ10" s="61" t="s">
        <v>296</v>
      </c>
      <c r="CA10" s="56"/>
      <c r="CB10" s="45"/>
    </row>
    <row r="11" spans="1:80" s="17" customFormat="1" ht="13.5" hidden="1" customHeight="1">
      <c r="A11" s="42"/>
      <c r="B11" s="45"/>
      <c r="C11" s="61" t="s">
        <v>297</v>
      </c>
      <c r="D11" s="56"/>
      <c r="E11" s="43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44"/>
      <c r="AH11" s="45"/>
      <c r="AI11" s="61" t="s">
        <v>297</v>
      </c>
      <c r="AJ11" s="56"/>
      <c r="AK11" s="45"/>
      <c r="AL11" s="42"/>
      <c r="AM11" s="45"/>
      <c r="AN11" s="61" t="s">
        <v>297</v>
      </c>
      <c r="AO11" s="56"/>
      <c r="AP11" s="43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297</v>
      </c>
      <c r="CA11" s="56"/>
      <c r="CB11" s="45"/>
    </row>
    <row r="12" spans="1:80" s="6" customFormat="1" ht="22.5" hidden="1" customHeight="1">
      <c r="A12" s="42"/>
      <c r="B12" s="62" t="s">
        <v>298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298</v>
      </c>
      <c r="AI12" s="63"/>
      <c r="AJ12" s="63"/>
      <c r="AK12" s="45"/>
      <c r="AL12" s="42"/>
      <c r="AM12" s="62" t="s">
        <v>298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298</v>
      </c>
      <c r="BZ12" s="63"/>
      <c r="CA12" s="63"/>
      <c r="CB12" s="45"/>
    </row>
    <row r="13" spans="1:80" s="7" customFormat="1" ht="13.5" customHeight="1">
      <c r="A13" s="55" t="s">
        <v>299</v>
      </c>
      <c r="B13" s="56"/>
      <c r="C13" s="56"/>
      <c r="D13" s="56"/>
      <c r="E13" s="57"/>
      <c r="F13" s="46">
        <v>7533</v>
      </c>
      <c r="G13" s="46">
        <v>3646</v>
      </c>
      <c r="H13" s="46">
        <v>3887</v>
      </c>
      <c r="I13" s="46">
        <v>3606</v>
      </c>
      <c r="J13" s="46">
        <v>1547</v>
      </c>
      <c r="K13" s="46">
        <v>2059</v>
      </c>
      <c r="L13" s="46">
        <v>3294</v>
      </c>
      <c r="M13" s="46">
        <v>1514</v>
      </c>
      <c r="N13" s="46">
        <v>1780</v>
      </c>
      <c r="O13" s="46">
        <v>310</v>
      </c>
      <c r="P13" s="46">
        <v>32</v>
      </c>
      <c r="Q13" s="46">
        <v>278</v>
      </c>
      <c r="R13" s="46">
        <v>1</v>
      </c>
      <c r="S13" s="46">
        <v>0</v>
      </c>
      <c r="T13" s="46">
        <v>1</v>
      </c>
      <c r="U13" s="46">
        <v>0</v>
      </c>
      <c r="V13" s="46">
        <v>0</v>
      </c>
      <c r="W13" s="48">
        <v>0</v>
      </c>
      <c r="X13" s="46">
        <v>1</v>
      </c>
      <c r="Y13" s="46">
        <v>1</v>
      </c>
      <c r="Z13" s="46">
        <v>0</v>
      </c>
      <c r="AA13" s="46">
        <v>0</v>
      </c>
      <c r="AB13" s="46">
        <v>0</v>
      </c>
      <c r="AC13" s="46">
        <v>0</v>
      </c>
      <c r="AD13" s="46">
        <v>1150</v>
      </c>
      <c r="AE13" s="46">
        <v>380</v>
      </c>
      <c r="AF13" s="47">
        <v>770</v>
      </c>
      <c r="AG13" s="58" t="s">
        <v>299</v>
      </c>
      <c r="AH13" s="56"/>
      <c r="AI13" s="56"/>
      <c r="AJ13" s="56"/>
      <c r="AK13" s="56"/>
      <c r="AL13" s="55" t="s">
        <v>299</v>
      </c>
      <c r="AM13" s="56"/>
      <c r="AN13" s="56"/>
      <c r="AO13" s="56"/>
      <c r="AP13" s="57"/>
      <c r="AQ13" s="46">
        <v>689</v>
      </c>
      <c r="AR13" s="46">
        <v>441</v>
      </c>
      <c r="AS13" s="46">
        <v>248</v>
      </c>
      <c r="AT13" s="46">
        <v>43</v>
      </c>
      <c r="AU13" s="46">
        <v>30</v>
      </c>
      <c r="AV13" s="46">
        <v>13</v>
      </c>
      <c r="AW13" s="46">
        <v>646</v>
      </c>
      <c r="AX13" s="46">
        <v>411</v>
      </c>
      <c r="AY13" s="48">
        <v>235</v>
      </c>
      <c r="AZ13" s="46">
        <v>18</v>
      </c>
      <c r="BA13" s="46">
        <v>16</v>
      </c>
      <c r="BB13" s="46">
        <v>2</v>
      </c>
      <c r="BC13" s="46">
        <v>1367</v>
      </c>
      <c r="BD13" s="46">
        <v>935</v>
      </c>
      <c r="BE13" s="46">
        <v>432</v>
      </c>
      <c r="BF13" s="46">
        <v>23</v>
      </c>
      <c r="BG13" s="46">
        <v>12</v>
      </c>
      <c r="BH13" s="46">
        <v>11</v>
      </c>
      <c r="BI13" s="46">
        <v>196</v>
      </c>
      <c r="BJ13" s="46">
        <v>54</v>
      </c>
      <c r="BK13" s="46">
        <v>142</v>
      </c>
      <c r="BL13" s="46">
        <v>484</v>
      </c>
      <c r="BM13" s="46">
        <v>261</v>
      </c>
      <c r="BN13" s="46">
        <v>223</v>
      </c>
      <c r="BO13" s="46">
        <v>0</v>
      </c>
      <c r="BP13" s="46">
        <v>0</v>
      </c>
      <c r="BQ13" s="46">
        <v>0</v>
      </c>
      <c r="BR13" s="46">
        <v>1</v>
      </c>
      <c r="BS13" s="46">
        <v>1</v>
      </c>
      <c r="BT13" s="46">
        <v>0</v>
      </c>
      <c r="BU13" s="46">
        <v>0</v>
      </c>
      <c r="BV13" s="46">
        <v>0</v>
      </c>
      <c r="BW13" s="46">
        <v>0</v>
      </c>
      <c r="BX13" s="58" t="s">
        <v>299</v>
      </c>
      <c r="BY13" s="56"/>
      <c r="BZ13" s="56"/>
      <c r="CA13" s="56"/>
      <c r="CB13" s="56"/>
    </row>
    <row r="14" spans="1:80" s="7" customFormat="1" ht="13.5" customHeight="1">
      <c r="A14" s="55" t="s">
        <v>300</v>
      </c>
      <c r="B14" s="56"/>
      <c r="C14" s="56"/>
      <c r="D14" s="56"/>
      <c r="E14" s="57"/>
      <c r="F14" s="46">
        <v>4271</v>
      </c>
      <c r="G14" s="46">
        <v>2149</v>
      </c>
      <c r="H14" s="46">
        <v>2122</v>
      </c>
      <c r="I14" s="46">
        <v>2224</v>
      </c>
      <c r="J14" s="46">
        <v>1070</v>
      </c>
      <c r="K14" s="46">
        <v>1154</v>
      </c>
      <c r="L14" s="46">
        <v>1967</v>
      </c>
      <c r="M14" s="46">
        <v>1057</v>
      </c>
      <c r="N14" s="46">
        <v>910</v>
      </c>
      <c r="O14" s="46">
        <v>256</v>
      </c>
      <c r="P14" s="46">
        <v>12</v>
      </c>
      <c r="Q14" s="46">
        <v>244</v>
      </c>
      <c r="R14" s="46">
        <v>1</v>
      </c>
      <c r="S14" s="46">
        <v>1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815</v>
      </c>
      <c r="AE14" s="46">
        <v>288</v>
      </c>
      <c r="AF14" s="47">
        <v>527</v>
      </c>
      <c r="AG14" s="58" t="s">
        <v>300</v>
      </c>
      <c r="AH14" s="56"/>
      <c r="AI14" s="56"/>
      <c r="AJ14" s="56"/>
      <c r="AK14" s="56"/>
      <c r="AL14" s="55" t="s">
        <v>300</v>
      </c>
      <c r="AM14" s="56"/>
      <c r="AN14" s="56"/>
      <c r="AO14" s="56"/>
      <c r="AP14" s="57"/>
      <c r="AQ14" s="46">
        <v>287</v>
      </c>
      <c r="AR14" s="46">
        <v>208</v>
      </c>
      <c r="AS14" s="46">
        <v>79</v>
      </c>
      <c r="AT14" s="46">
        <v>6</v>
      </c>
      <c r="AU14" s="46">
        <v>5</v>
      </c>
      <c r="AV14" s="46">
        <v>1</v>
      </c>
      <c r="AW14" s="46">
        <v>281</v>
      </c>
      <c r="AX14" s="46">
        <v>203</v>
      </c>
      <c r="AY14" s="48">
        <v>78</v>
      </c>
      <c r="AZ14" s="46">
        <v>21</v>
      </c>
      <c r="BA14" s="46">
        <v>17</v>
      </c>
      <c r="BB14" s="46">
        <v>4</v>
      </c>
      <c r="BC14" s="46">
        <v>673</v>
      </c>
      <c r="BD14" s="46">
        <v>443</v>
      </c>
      <c r="BE14" s="46">
        <v>230</v>
      </c>
      <c r="BF14" s="46">
        <v>3</v>
      </c>
      <c r="BG14" s="46">
        <v>3</v>
      </c>
      <c r="BH14" s="46">
        <v>0</v>
      </c>
      <c r="BI14" s="46">
        <v>48</v>
      </c>
      <c r="BJ14" s="46">
        <v>12</v>
      </c>
      <c r="BK14" s="46">
        <v>36</v>
      </c>
      <c r="BL14" s="46">
        <v>199</v>
      </c>
      <c r="BM14" s="46">
        <v>108</v>
      </c>
      <c r="BN14" s="46">
        <v>91</v>
      </c>
      <c r="BO14" s="46">
        <v>1</v>
      </c>
      <c r="BP14" s="46">
        <v>0</v>
      </c>
      <c r="BQ14" s="46">
        <v>1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300</v>
      </c>
      <c r="BY14" s="56"/>
      <c r="BZ14" s="56"/>
      <c r="CA14" s="56"/>
      <c r="CB14" s="56"/>
    </row>
    <row r="15" spans="1:80" s="7" customFormat="1" ht="13.5" customHeight="1">
      <c r="A15" s="55" t="s">
        <v>301</v>
      </c>
      <c r="B15" s="56"/>
      <c r="C15" s="56"/>
      <c r="D15" s="56"/>
      <c r="E15" s="57"/>
      <c r="F15" s="46">
        <v>993</v>
      </c>
      <c r="G15" s="46">
        <v>451</v>
      </c>
      <c r="H15" s="46">
        <v>542</v>
      </c>
      <c r="I15" s="46">
        <v>706</v>
      </c>
      <c r="J15" s="46">
        <v>306</v>
      </c>
      <c r="K15" s="46">
        <v>400</v>
      </c>
      <c r="L15" s="46">
        <v>659</v>
      </c>
      <c r="M15" s="46">
        <v>300</v>
      </c>
      <c r="N15" s="46">
        <v>359</v>
      </c>
      <c r="O15" s="46">
        <v>47</v>
      </c>
      <c r="P15" s="46">
        <v>6</v>
      </c>
      <c r="Q15" s="46">
        <v>41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112</v>
      </c>
      <c r="AE15" s="46">
        <v>30</v>
      </c>
      <c r="AF15" s="47">
        <v>82</v>
      </c>
      <c r="AG15" s="58" t="s">
        <v>301</v>
      </c>
      <c r="AH15" s="56"/>
      <c r="AI15" s="56"/>
      <c r="AJ15" s="56"/>
      <c r="AK15" s="56"/>
      <c r="AL15" s="55" t="s">
        <v>301</v>
      </c>
      <c r="AM15" s="56"/>
      <c r="AN15" s="56"/>
      <c r="AO15" s="56"/>
      <c r="AP15" s="57"/>
      <c r="AQ15" s="46">
        <v>67</v>
      </c>
      <c r="AR15" s="46">
        <v>48</v>
      </c>
      <c r="AS15" s="46">
        <v>19</v>
      </c>
      <c r="AT15" s="46">
        <v>3</v>
      </c>
      <c r="AU15" s="46">
        <v>2</v>
      </c>
      <c r="AV15" s="46">
        <v>1</v>
      </c>
      <c r="AW15" s="46">
        <v>64</v>
      </c>
      <c r="AX15" s="46">
        <v>46</v>
      </c>
      <c r="AY15" s="48">
        <v>18</v>
      </c>
      <c r="AZ15" s="46">
        <v>6</v>
      </c>
      <c r="BA15" s="46">
        <v>4</v>
      </c>
      <c r="BB15" s="46">
        <v>2</v>
      </c>
      <c r="BC15" s="46">
        <v>24</v>
      </c>
      <c r="BD15" s="46">
        <v>16</v>
      </c>
      <c r="BE15" s="46">
        <v>8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78</v>
      </c>
      <c r="BM15" s="46">
        <v>47</v>
      </c>
      <c r="BN15" s="46">
        <v>31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8" t="s">
        <v>301</v>
      </c>
      <c r="BY15" s="56"/>
      <c r="BZ15" s="56"/>
      <c r="CA15" s="56"/>
      <c r="CB15" s="56"/>
    </row>
    <row r="16" spans="1:80" s="7" customFormat="1" ht="13.5" customHeight="1">
      <c r="A16" s="55" t="s">
        <v>302</v>
      </c>
      <c r="B16" s="56"/>
      <c r="C16" s="56"/>
      <c r="D16" s="56"/>
      <c r="E16" s="57"/>
      <c r="F16" s="46">
        <v>1598</v>
      </c>
      <c r="G16" s="46">
        <v>750</v>
      </c>
      <c r="H16" s="46">
        <v>848</v>
      </c>
      <c r="I16" s="46">
        <v>1129</v>
      </c>
      <c r="J16" s="46">
        <v>501</v>
      </c>
      <c r="K16" s="46">
        <v>628</v>
      </c>
      <c r="L16" s="46">
        <v>1060</v>
      </c>
      <c r="M16" s="46">
        <v>498</v>
      </c>
      <c r="N16" s="46">
        <v>562</v>
      </c>
      <c r="O16" s="46">
        <v>69</v>
      </c>
      <c r="P16" s="46">
        <v>3</v>
      </c>
      <c r="Q16" s="46">
        <v>66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194</v>
      </c>
      <c r="AE16" s="46">
        <v>61</v>
      </c>
      <c r="AF16" s="47">
        <v>133</v>
      </c>
      <c r="AG16" s="58" t="s">
        <v>302</v>
      </c>
      <c r="AH16" s="56"/>
      <c r="AI16" s="56"/>
      <c r="AJ16" s="56"/>
      <c r="AK16" s="56"/>
      <c r="AL16" s="55" t="s">
        <v>302</v>
      </c>
      <c r="AM16" s="56"/>
      <c r="AN16" s="56"/>
      <c r="AO16" s="56"/>
      <c r="AP16" s="57"/>
      <c r="AQ16" s="46">
        <v>151</v>
      </c>
      <c r="AR16" s="46">
        <v>103</v>
      </c>
      <c r="AS16" s="46">
        <v>48</v>
      </c>
      <c r="AT16" s="46">
        <v>14</v>
      </c>
      <c r="AU16" s="46">
        <v>13</v>
      </c>
      <c r="AV16" s="46">
        <v>1</v>
      </c>
      <c r="AW16" s="46">
        <v>137</v>
      </c>
      <c r="AX16" s="46">
        <v>90</v>
      </c>
      <c r="AY16" s="48">
        <v>47</v>
      </c>
      <c r="AZ16" s="46">
        <v>1</v>
      </c>
      <c r="BA16" s="46">
        <v>1</v>
      </c>
      <c r="BB16" s="46">
        <v>0</v>
      </c>
      <c r="BC16" s="46">
        <v>20</v>
      </c>
      <c r="BD16" s="46">
        <v>14</v>
      </c>
      <c r="BE16" s="46">
        <v>6</v>
      </c>
      <c r="BF16" s="46">
        <v>0</v>
      </c>
      <c r="BG16" s="46">
        <v>0</v>
      </c>
      <c r="BH16" s="46">
        <v>0</v>
      </c>
      <c r="BI16" s="46">
        <v>1</v>
      </c>
      <c r="BJ16" s="46">
        <v>0</v>
      </c>
      <c r="BK16" s="46">
        <v>1</v>
      </c>
      <c r="BL16" s="46">
        <v>102</v>
      </c>
      <c r="BM16" s="46">
        <v>70</v>
      </c>
      <c r="BN16" s="46">
        <v>32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302</v>
      </c>
      <c r="BY16" s="56"/>
      <c r="BZ16" s="56"/>
      <c r="CA16" s="56"/>
      <c r="CB16" s="56"/>
    </row>
    <row r="17" spans="1:80" s="8" customFormat="1" ht="22.5" customHeight="1">
      <c r="A17" s="55" t="s">
        <v>303</v>
      </c>
      <c r="B17" s="56"/>
      <c r="C17" s="56"/>
      <c r="D17" s="56"/>
      <c r="E17" s="57"/>
      <c r="F17" s="46">
        <v>868</v>
      </c>
      <c r="G17" s="46">
        <v>424</v>
      </c>
      <c r="H17" s="46">
        <v>444</v>
      </c>
      <c r="I17" s="46">
        <v>445</v>
      </c>
      <c r="J17" s="46">
        <v>196</v>
      </c>
      <c r="K17" s="46">
        <v>249</v>
      </c>
      <c r="L17" s="46">
        <v>400</v>
      </c>
      <c r="M17" s="46">
        <v>184</v>
      </c>
      <c r="N17" s="46">
        <v>216</v>
      </c>
      <c r="O17" s="46">
        <v>44</v>
      </c>
      <c r="P17" s="46">
        <v>11</v>
      </c>
      <c r="Q17" s="46">
        <v>33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1</v>
      </c>
      <c r="AB17" s="46">
        <v>1</v>
      </c>
      <c r="AC17" s="46">
        <v>0</v>
      </c>
      <c r="AD17" s="46">
        <v>142</v>
      </c>
      <c r="AE17" s="46">
        <v>71</v>
      </c>
      <c r="AF17" s="47">
        <v>71</v>
      </c>
      <c r="AG17" s="58" t="s">
        <v>303</v>
      </c>
      <c r="AH17" s="56"/>
      <c r="AI17" s="56"/>
      <c r="AJ17" s="56"/>
      <c r="AK17" s="56"/>
      <c r="AL17" s="55" t="s">
        <v>303</v>
      </c>
      <c r="AM17" s="56"/>
      <c r="AN17" s="56"/>
      <c r="AO17" s="56"/>
      <c r="AP17" s="57"/>
      <c r="AQ17" s="46">
        <v>91</v>
      </c>
      <c r="AR17" s="46">
        <v>62</v>
      </c>
      <c r="AS17" s="46">
        <v>29</v>
      </c>
      <c r="AT17" s="46">
        <v>81</v>
      </c>
      <c r="AU17" s="46">
        <v>58</v>
      </c>
      <c r="AV17" s="46">
        <v>23</v>
      </c>
      <c r="AW17" s="46">
        <v>10</v>
      </c>
      <c r="AX17" s="46">
        <v>4</v>
      </c>
      <c r="AY17" s="48">
        <v>6</v>
      </c>
      <c r="AZ17" s="46">
        <v>1</v>
      </c>
      <c r="BA17" s="46">
        <v>1</v>
      </c>
      <c r="BB17" s="46">
        <v>0</v>
      </c>
      <c r="BC17" s="46">
        <v>140</v>
      </c>
      <c r="BD17" s="46">
        <v>71</v>
      </c>
      <c r="BE17" s="46">
        <v>69</v>
      </c>
      <c r="BF17" s="46">
        <v>0</v>
      </c>
      <c r="BG17" s="46">
        <v>0</v>
      </c>
      <c r="BH17" s="46">
        <v>0</v>
      </c>
      <c r="BI17" s="46">
        <v>22</v>
      </c>
      <c r="BJ17" s="46">
        <v>6</v>
      </c>
      <c r="BK17" s="46">
        <v>16</v>
      </c>
      <c r="BL17" s="46">
        <v>27</v>
      </c>
      <c r="BM17" s="46">
        <v>17</v>
      </c>
      <c r="BN17" s="46">
        <v>10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303</v>
      </c>
      <c r="BY17" s="56"/>
      <c r="BZ17" s="56"/>
      <c r="CA17" s="56"/>
      <c r="CB17" s="56"/>
    </row>
    <row r="18" spans="1:80" s="7" customFormat="1" ht="13.5" customHeight="1">
      <c r="A18" s="55" t="s">
        <v>304</v>
      </c>
      <c r="B18" s="56"/>
      <c r="C18" s="56"/>
      <c r="D18" s="56"/>
      <c r="E18" s="57"/>
      <c r="F18" s="46">
        <v>1327</v>
      </c>
      <c r="G18" s="46">
        <v>656</v>
      </c>
      <c r="H18" s="46">
        <v>671</v>
      </c>
      <c r="I18" s="46">
        <v>863</v>
      </c>
      <c r="J18" s="46">
        <v>386</v>
      </c>
      <c r="K18" s="46">
        <v>477</v>
      </c>
      <c r="L18" s="46">
        <v>826</v>
      </c>
      <c r="M18" s="46">
        <v>377</v>
      </c>
      <c r="N18" s="46">
        <v>449</v>
      </c>
      <c r="O18" s="46">
        <v>37</v>
      </c>
      <c r="P18" s="46">
        <v>9</v>
      </c>
      <c r="Q18" s="46">
        <v>28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165</v>
      </c>
      <c r="AE18" s="46">
        <v>62</v>
      </c>
      <c r="AF18" s="47">
        <v>103</v>
      </c>
      <c r="AG18" s="58" t="s">
        <v>304</v>
      </c>
      <c r="AH18" s="56"/>
      <c r="AI18" s="56"/>
      <c r="AJ18" s="56"/>
      <c r="AK18" s="56"/>
      <c r="AL18" s="55" t="s">
        <v>304</v>
      </c>
      <c r="AM18" s="56"/>
      <c r="AN18" s="56"/>
      <c r="AO18" s="56"/>
      <c r="AP18" s="57"/>
      <c r="AQ18" s="46">
        <v>183</v>
      </c>
      <c r="AR18" s="46">
        <v>142</v>
      </c>
      <c r="AS18" s="46">
        <v>41</v>
      </c>
      <c r="AT18" s="46">
        <v>1</v>
      </c>
      <c r="AU18" s="46">
        <v>1</v>
      </c>
      <c r="AV18" s="46">
        <v>0</v>
      </c>
      <c r="AW18" s="46">
        <v>182</v>
      </c>
      <c r="AX18" s="46">
        <v>141</v>
      </c>
      <c r="AY18" s="48">
        <v>41</v>
      </c>
      <c r="AZ18" s="46">
        <v>1</v>
      </c>
      <c r="BA18" s="46">
        <v>1</v>
      </c>
      <c r="BB18" s="46">
        <v>0</v>
      </c>
      <c r="BC18" s="46">
        <v>66</v>
      </c>
      <c r="BD18" s="46">
        <v>38</v>
      </c>
      <c r="BE18" s="46">
        <v>28</v>
      </c>
      <c r="BF18" s="46">
        <v>0</v>
      </c>
      <c r="BG18" s="46">
        <v>0</v>
      </c>
      <c r="BH18" s="46">
        <v>0</v>
      </c>
      <c r="BI18" s="46">
        <v>13</v>
      </c>
      <c r="BJ18" s="46">
        <v>5</v>
      </c>
      <c r="BK18" s="46">
        <v>8</v>
      </c>
      <c r="BL18" s="46">
        <v>36</v>
      </c>
      <c r="BM18" s="46">
        <v>22</v>
      </c>
      <c r="BN18" s="46">
        <v>14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304</v>
      </c>
      <c r="BY18" s="56"/>
      <c r="BZ18" s="56"/>
      <c r="CA18" s="56"/>
      <c r="CB18" s="56"/>
    </row>
    <row r="19" spans="1:80" s="7" customFormat="1" ht="13.5" customHeight="1">
      <c r="A19" s="55" t="s">
        <v>305</v>
      </c>
      <c r="B19" s="56"/>
      <c r="C19" s="56"/>
      <c r="D19" s="56"/>
      <c r="E19" s="57"/>
      <c r="F19" s="46">
        <v>309</v>
      </c>
      <c r="G19" s="46">
        <v>140</v>
      </c>
      <c r="H19" s="46">
        <v>169</v>
      </c>
      <c r="I19" s="46">
        <v>104</v>
      </c>
      <c r="J19" s="46">
        <v>53</v>
      </c>
      <c r="K19" s="46">
        <v>51</v>
      </c>
      <c r="L19" s="46">
        <v>71</v>
      </c>
      <c r="M19" s="46">
        <v>53</v>
      </c>
      <c r="N19" s="46">
        <v>18</v>
      </c>
      <c r="O19" s="46">
        <v>33</v>
      </c>
      <c r="P19" s="46">
        <v>0</v>
      </c>
      <c r="Q19" s="46">
        <v>33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132</v>
      </c>
      <c r="AE19" s="46">
        <v>50</v>
      </c>
      <c r="AF19" s="47">
        <v>82</v>
      </c>
      <c r="AG19" s="58" t="s">
        <v>305</v>
      </c>
      <c r="AH19" s="56"/>
      <c r="AI19" s="56"/>
      <c r="AJ19" s="56"/>
      <c r="AK19" s="56"/>
      <c r="AL19" s="55" t="s">
        <v>305</v>
      </c>
      <c r="AM19" s="56"/>
      <c r="AN19" s="56"/>
      <c r="AO19" s="56"/>
      <c r="AP19" s="57"/>
      <c r="AQ19" s="46">
        <v>7</v>
      </c>
      <c r="AR19" s="46">
        <v>5</v>
      </c>
      <c r="AS19" s="46">
        <v>2</v>
      </c>
      <c r="AT19" s="46">
        <v>0</v>
      </c>
      <c r="AU19" s="46">
        <v>0</v>
      </c>
      <c r="AV19" s="46">
        <v>0</v>
      </c>
      <c r="AW19" s="46">
        <v>7</v>
      </c>
      <c r="AX19" s="46">
        <v>5</v>
      </c>
      <c r="AY19" s="48">
        <v>2</v>
      </c>
      <c r="AZ19" s="46">
        <v>4</v>
      </c>
      <c r="BA19" s="46">
        <v>4</v>
      </c>
      <c r="BB19" s="46">
        <v>0</v>
      </c>
      <c r="BC19" s="46">
        <v>53</v>
      </c>
      <c r="BD19" s="46">
        <v>27</v>
      </c>
      <c r="BE19" s="46">
        <v>26</v>
      </c>
      <c r="BF19" s="46">
        <v>0</v>
      </c>
      <c r="BG19" s="46">
        <v>0</v>
      </c>
      <c r="BH19" s="46">
        <v>0</v>
      </c>
      <c r="BI19" s="46">
        <v>9</v>
      </c>
      <c r="BJ19" s="46">
        <v>1</v>
      </c>
      <c r="BK19" s="46">
        <v>8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305</v>
      </c>
      <c r="BY19" s="56"/>
      <c r="BZ19" s="56"/>
      <c r="CA19" s="56"/>
      <c r="CB19" s="56"/>
    </row>
    <row r="20" spans="1:80" s="7" customFormat="1" ht="13.5" customHeight="1">
      <c r="A20" s="55" t="s">
        <v>306</v>
      </c>
      <c r="B20" s="56"/>
      <c r="C20" s="56"/>
      <c r="D20" s="56"/>
      <c r="E20" s="57"/>
      <c r="F20" s="46">
        <v>1794</v>
      </c>
      <c r="G20" s="46">
        <v>859</v>
      </c>
      <c r="H20" s="46">
        <v>935</v>
      </c>
      <c r="I20" s="46">
        <v>1242</v>
      </c>
      <c r="J20" s="46">
        <v>595</v>
      </c>
      <c r="K20" s="46">
        <v>647</v>
      </c>
      <c r="L20" s="46">
        <v>1113</v>
      </c>
      <c r="M20" s="46">
        <v>588</v>
      </c>
      <c r="N20" s="46">
        <v>525</v>
      </c>
      <c r="O20" s="46">
        <v>128</v>
      </c>
      <c r="P20" s="46">
        <v>6</v>
      </c>
      <c r="Q20" s="46">
        <v>122</v>
      </c>
      <c r="R20" s="46">
        <v>1</v>
      </c>
      <c r="S20" s="46">
        <v>1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305</v>
      </c>
      <c r="AE20" s="46">
        <v>118</v>
      </c>
      <c r="AF20" s="47">
        <v>187</v>
      </c>
      <c r="AG20" s="58" t="s">
        <v>306</v>
      </c>
      <c r="AH20" s="56"/>
      <c r="AI20" s="56"/>
      <c r="AJ20" s="56"/>
      <c r="AK20" s="56"/>
      <c r="AL20" s="55" t="s">
        <v>306</v>
      </c>
      <c r="AM20" s="56"/>
      <c r="AN20" s="56"/>
      <c r="AO20" s="56"/>
      <c r="AP20" s="57"/>
      <c r="AQ20" s="46">
        <v>37</v>
      </c>
      <c r="AR20" s="46">
        <v>27</v>
      </c>
      <c r="AS20" s="46">
        <v>10</v>
      </c>
      <c r="AT20" s="46">
        <v>2</v>
      </c>
      <c r="AU20" s="46">
        <v>1</v>
      </c>
      <c r="AV20" s="46">
        <v>1</v>
      </c>
      <c r="AW20" s="46">
        <v>35</v>
      </c>
      <c r="AX20" s="46">
        <v>26</v>
      </c>
      <c r="AY20" s="48">
        <v>9</v>
      </c>
      <c r="AZ20" s="46">
        <v>3</v>
      </c>
      <c r="BA20" s="46">
        <v>1</v>
      </c>
      <c r="BB20" s="46">
        <v>2</v>
      </c>
      <c r="BC20" s="46">
        <v>61</v>
      </c>
      <c r="BD20" s="46">
        <v>28</v>
      </c>
      <c r="BE20" s="46">
        <v>33</v>
      </c>
      <c r="BF20" s="46">
        <v>3</v>
      </c>
      <c r="BG20" s="46">
        <v>1</v>
      </c>
      <c r="BH20" s="46">
        <v>2</v>
      </c>
      <c r="BI20" s="46">
        <v>40</v>
      </c>
      <c r="BJ20" s="46">
        <v>9</v>
      </c>
      <c r="BK20" s="46">
        <v>31</v>
      </c>
      <c r="BL20" s="46">
        <v>103</v>
      </c>
      <c r="BM20" s="46">
        <v>80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306</v>
      </c>
      <c r="BY20" s="56"/>
      <c r="BZ20" s="56"/>
      <c r="CA20" s="56"/>
      <c r="CB20" s="56"/>
    </row>
    <row r="21" spans="1:80" s="7" customFormat="1" ht="13.5" customHeight="1">
      <c r="A21" s="55" t="s">
        <v>307</v>
      </c>
      <c r="B21" s="56"/>
      <c r="C21" s="56"/>
      <c r="D21" s="56"/>
      <c r="E21" s="57"/>
      <c r="F21" s="46">
        <v>580</v>
      </c>
      <c r="G21" s="46">
        <v>216</v>
      </c>
      <c r="H21" s="46">
        <v>364</v>
      </c>
      <c r="I21" s="46">
        <v>201</v>
      </c>
      <c r="J21" s="46">
        <v>71</v>
      </c>
      <c r="K21" s="46">
        <v>130</v>
      </c>
      <c r="L21" s="46">
        <v>132</v>
      </c>
      <c r="M21" s="46">
        <v>69</v>
      </c>
      <c r="N21" s="46">
        <v>63</v>
      </c>
      <c r="O21" s="46">
        <v>69</v>
      </c>
      <c r="P21" s="46">
        <v>2</v>
      </c>
      <c r="Q21" s="46">
        <v>67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228</v>
      </c>
      <c r="AE21" s="46">
        <v>79</v>
      </c>
      <c r="AF21" s="47">
        <v>149</v>
      </c>
      <c r="AG21" s="58" t="s">
        <v>307</v>
      </c>
      <c r="AH21" s="56"/>
      <c r="AI21" s="56"/>
      <c r="AJ21" s="56"/>
      <c r="AK21" s="56"/>
      <c r="AL21" s="55" t="s">
        <v>307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8</v>
      </c>
      <c r="BA21" s="46">
        <v>8</v>
      </c>
      <c r="BB21" s="46">
        <v>0</v>
      </c>
      <c r="BC21" s="46">
        <v>90</v>
      </c>
      <c r="BD21" s="46">
        <v>39</v>
      </c>
      <c r="BE21" s="46">
        <v>51</v>
      </c>
      <c r="BF21" s="46">
        <v>2</v>
      </c>
      <c r="BG21" s="46">
        <v>1</v>
      </c>
      <c r="BH21" s="46">
        <v>1</v>
      </c>
      <c r="BI21" s="46">
        <v>13</v>
      </c>
      <c r="BJ21" s="46">
        <v>2</v>
      </c>
      <c r="BK21" s="46">
        <v>11</v>
      </c>
      <c r="BL21" s="46">
        <v>38</v>
      </c>
      <c r="BM21" s="46">
        <v>16</v>
      </c>
      <c r="BN21" s="46">
        <v>22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307</v>
      </c>
      <c r="BY21" s="56"/>
      <c r="BZ21" s="56"/>
      <c r="CA21" s="56"/>
      <c r="CB21" s="56"/>
    </row>
    <row r="22" spans="1:80" s="8" customFormat="1" ht="22.5" customHeight="1">
      <c r="A22" s="55" t="s">
        <v>308</v>
      </c>
      <c r="B22" s="56"/>
      <c r="C22" s="56"/>
      <c r="D22" s="56"/>
      <c r="E22" s="57"/>
      <c r="F22" s="46">
        <v>497</v>
      </c>
      <c r="G22" s="46">
        <v>178</v>
      </c>
      <c r="H22" s="46">
        <v>319</v>
      </c>
      <c r="I22" s="46">
        <v>272</v>
      </c>
      <c r="J22" s="46">
        <v>95</v>
      </c>
      <c r="K22" s="46">
        <v>177</v>
      </c>
      <c r="L22" s="46">
        <v>218</v>
      </c>
      <c r="M22" s="46">
        <v>91</v>
      </c>
      <c r="N22" s="46">
        <v>127</v>
      </c>
      <c r="O22" s="46">
        <v>54</v>
      </c>
      <c r="P22" s="46">
        <v>4</v>
      </c>
      <c r="Q22" s="46">
        <v>50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109</v>
      </c>
      <c r="AE22" s="46">
        <v>34</v>
      </c>
      <c r="AF22" s="47">
        <v>75</v>
      </c>
      <c r="AG22" s="58" t="s">
        <v>308</v>
      </c>
      <c r="AH22" s="56"/>
      <c r="AI22" s="56"/>
      <c r="AJ22" s="56"/>
      <c r="AK22" s="56"/>
      <c r="AL22" s="55" t="s">
        <v>308</v>
      </c>
      <c r="AM22" s="56"/>
      <c r="AN22" s="56"/>
      <c r="AO22" s="56"/>
      <c r="AP22" s="57"/>
      <c r="AQ22" s="46">
        <v>8</v>
      </c>
      <c r="AR22" s="46">
        <v>1</v>
      </c>
      <c r="AS22" s="46">
        <v>7</v>
      </c>
      <c r="AT22" s="46">
        <v>1</v>
      </c>
      <c r="AU22" s="46">
        <v>0</v>
      </c>
      <c r="AV22" s="46">
        <v>1</v>
      </c>
      <c r="AW22" s="46">
        <v>7</v>
      </c>
      <c r="AX22" s="46">
        <v>1</v>
      </c>
      <c r="AY22" s="48">
        <v>6</v>
      </c>
      <c r="AZ22" s="46">
        <v>0</v>
      </c>
      <c r="BA22" s="46">
        <v>0</v>
      </c>
      <c r="BB22" s="46">
        <v>0</v>
      </c>
      <c r="BC22" s="46">
        <v>61</v>
      </c>
      <c r="BD22" s="46">
        <v>33</v>
      </c>
      <c r="BE22" s="46">
        <v>28</v>
      </c>
      <c r="BF22" s="46">
        <v>1</v>
      </c>
      <c r="BG22" s="46">
        <v>1</v>
      </c>
      <c r="BH22" s="46">
        <v>0</v>
      </c>
      <c r="BI22" s="46">
        <v>35</v>
      </c>
      <c r="BJ22" s="46">
        <v>11</v>
      </c>
      <c r="BK22" s="46">
        <v>24</v>
      </c>
      <c r="BL22" s="46">
        <v>11</v>
      </c>
      <c r="BM22" s="46">
        <v>3</v>
      </c>
      <c r="BN22" s="46">
        <v>8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308</v>
      </c>
      <c r="BY22" s="56"/>
      <c r="BZ22" s="56"/>
      <c r="CA22" s="56"/>
      <c r="CB22" s="56"/>
    </row>
    <row r="23" spans="1:80" s="7" customFormat="1" ht="13.5" customHeight="1">
      <c r="A23" s="55" t="s">
        <v>309</v>
      </c>
      <c r="B23" s="56"/>
      <c r="C23" s="56"/>
      <c r="D23" s="56"/>
      <c r="E23" s="57"/>
      <c r="F23" s="46">
        <v>1808</v>
      </c>
      <c r="G23" s="46">
        <v>794</v>
      </c>
      <c r="H23" s="46">
        <v>1014</v>
      </c>
      <c r="I23" s="46">
        <v>1131</v>
      </c>
      <c r="J23" s="46">
        <v>500</v>
      </c>
      <c r="K23" s="46">
        <v>631</v>
      </c>
      <c r="L23" s="46">
        <v>933</v>
      </c>
      <c r="M23" s="46">
        <v>491</v>
      </c>
      <c r="N23" s="46">
        <v>442</v>
      </c>
      <c r="O23" s="46">
        <v>198</v>
      </c>
      <c r="P23" s="46">
        <v>9</v>
      </c>
      <c r="Q23" s="46">
        <v>189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451</v>
      </c>
      <c r="AE23" s="46">
        <v>157</v>
      </c>
      <c r="AF23" s="47">
        <v>294</v>
      </c>
      <c r="AG23" s="58" t="s">
        <v>309</v>
      </c>
      <c r="AH23" s="56"/>
      <c r="AI23" s="56"/>
      <c r="AJ23" s="56"/>
      <c r="AK23" s="56"/>
      <c r="AL23" s="55" t="s">
        <v>309</v>
      </c>
      <c r="AM23" s="56"/>
      <c r="AN23" s="56"/>
      <c r="AO23" s="56"/>
      <c r="AP23" s="57"/>
      <c r="AQ23" s="46">
        <v>45</v>
      </c>
      <c r="AR23" s="46">
        <v>34</v>
      </c>
      <c r="AS23" s="46">
        <v>11</v>
      </c>
      <c r="AT23" s="46">
        <v>9</v>
      </c>
      <c r="AU23" s="46">
        <v>5</v>
      </c>
      <c r="AV23" s="46">
        <v>4</v>
      </c>
      <c r="AW23" s="46">
        <v>36</v>
      </c>
      <c r="AX23" s="46">
        <v>29</v>
      </c>
      <c r="AY23" s="48">
        <v>7</v>
      </c>
      <c r="AZ23" s="46">
        <v>2</v>
      </c>
      <c r="BA23" s="46">
        <v>2</v>
      </c>
      <c r="BB23" s="46">
        <v>0</v>
      </c>
      <c r="BC23" s="46">
        <v>74</v>
      </c>
      <c r="BD23" s="46">
        <v>38</v>
      </c>
      <c r="BE23" s="46">
        <v>36</v>
      </c>
      <c r="BF23" s="46">
        <v>17</v>
      </c>
      <c r="BG23" s="46">
        <v>9</v>
      </c>
      <c r="BH23" s="46">
        <v>8</v>
      </c>
      <c r="BI23" s="46">
        <v>10</v>
      </c>
      <c r="BJ23" s="46">
        <v>0</v>
      </c>
      <c r="BK23" s="46">
        <v>10</v>
      </c>
      <c r="BL23" s="46">
        <v>78</v>
      </c>
      <c r="BM23" s="46">
        <v>54</v>
      </c>
      <c r="BN23" s="46">
        <v>24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309</v>
      </c>
      <c r="BY23" s="56"/>
      <c r="BZ23" s="56"/>
      <c r="CA23" s="56"/>
      <c r="CB23" s="56"/>
    </row>
    <row r="24" spans="1:80" s="7" customFormat="1" ht="13.5" customHeight="1">
      <c r="A24" s="55" t="s">
        <v>310</v>
      </c>
      <c r="B24" s="56"/>
      <c r="C24" s="56"/>
      <c r="D24" s="56"/>
      <c r="E24" s="57"/>
      <c r="F24" s="46">
        <v>1552</v>
      </c>
      <c r="G24" s="46">
        <v>841</v>
      </c>
      <c r="H24" s="46">
        <v>711</v>
      </c>
      <c r="I24" s="46">
        <v>833</v>
      </c>
      <c r="J24" s="46">
        <v>394</v>
      </c>
      <c r="K24" s="46">
        <v>439</v>
      </c>
      <c r="L24" s="46">
        <v>782</v>
      </c>
      <c r="M24" s="46">
        <v>388</v>
      </c>
      <c r="N24" s="46">
        <v>394</v>
      </c>
      <c r="O24" s="46">
        <v>50</v>
      </c>
      <c r="P24" s="46">
        <v>5</v>
      </c>
      <c r="Q24" s="46">
        <v>45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239</v>
      </c>
      <c r="AE24" s="46">
        <v>100</v>
      </c>
      <c r="AF24" s="47">
        <v>139</v>
      </c>
      <c r="AG24" s="58" t="s">
        <v>310</v>
      </c>
      <c r="AH24" s="56"/>
      <c r="AI24" s="56"/>
      <c r="AJ24" s="56"/>
      <c r="AK24" s="56"/>
      <c r="AL24" s="55" t="s">
        <v>310</v>
      </c>
      <c r="AM24" s="56"/>
      <c r="AN24" s="56"/>
      <c r="AO24" s="56"/>
      <c r="AP24" s="57"/>
      <c r="AQ24" s="46">
        <v>166</v>
      </c>
      <c r="AR24" s="46">
        <v>116</v>
      </c>
      <c r="AS24" s="46">
        <v>50</v>
      </c>
      <c r="AT24" s="46">
        <v>110</v>
      </c>
      <c r="AU24" s="46">
        <v>76</v>
      </c>
      <c r="AV24" s="46">
        <v>34</v>
      </c>
      <c r="AW24" s="46">
        <v>56</v>
      </c>
      <c r="AX24" s="46">
        <v>40</v>
      </c>
      <c r="AY24" s="48">
        <v>16</v>
      </c>
      <c r="AZ24" s="46">
        <v>3</v>
      </c>
      <c r="BA24" s="46">
        <v>3</v>
      </c>
      <c r="BB24" s="46">
        <v>0</v>
      </c>
      <c r="BC24" s="46">
        <v>195</v>
      </c>
      <c r="BD24" s="46">
        <v>169</v>
      </c>
      <c r="BE24" s="46">
        <v>26</v>
      </c>
      <c r="BF24" s="46">
        <v>2</v>
      </c>
      <c r="BG24" s="46">
        <v>1</v>
      </c>
      <c r="BH24" s="46">
        <v>1</v>
      </c>
      <c r="BI24" s="46">
        <v>47</v>
      </c>
      <c r="BJ24" s="46">
        <v>18</v>
      </c>
      <c r="BK24" s="46">
        <v>29</v>
      </c>
      <c r="BL24" s="46">
        <v>67</v>
      </c>
      <c r="BM24" s="46">
        <v>40</v>
      </c>
      <c r="BN24" s="46">
        <v>27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310</v>
      </c>
      <c r="BY24" s="56"/>
      <c r="BZ24" s="56"/>
      <c r="CA24" s="56"/>
      <c r="CB24" s="56"/>
    </row>
    <row r="25" spans="1:80" s="7" customFormat="1" ht="13.5" customHeight="1">
      <c r="A25" s="55" t="s">
        <v>311</v>
      </c>
      <c r="B25" s="56"/>
      <c r="C25" s="56"/>
      <c r="D25" s="56"/>
      <c r="E25" s="57"/>
      <c r="F25" s="46">
        <v>1047</v>
      </c>
      <c r="G25" s="46">
        <v>471</v>
      </c>
      <c r="H25" s="46">
        <v>576</v>
      </c>
      <c r="I25" s="46">
        <v>623</v>
      </c>
      <c r="J25" s="46">
        <v>298</v>
      </c>
      <c r="K25" s="46">
        <v>325</v>
      </c>
      <c r="L25" s="46">
        <v>523</v>
      </c>
      <c r="M25" s="46">
        <v>291</v>
      </c>
      <c r="N25" s="46">
        <v>232</v>
      </c>
      <c r="O25" s="46">
        <v>98</v>
      </c>
      <c r="P25" s="46">
        <v>5</v>
      </c>
      <c r="Q25" s="46">
        <v>93</v>
      </c>
      <c r="R25" s="46">
        <v>2</v>
      </c>
      <c r="S25" s="46">
        <v>2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227</v>
      </c>
      <c r="AE25" s="46">
        <v>69</v>
      </c>
      <c r="AF25" s="47">
        <v>158</v>
      </c>
      <c r="AG25" s="58" t="s">
        <v>311</v>
      </c>
      <c r="AH25" s="56"/>
      <c r="AI25" s="56"/>
      <c r="AJ25" s="56"/>
      <c r="AK25" s="56"/>
      <c r="AL25" s="55" t="s">
        <v>311</v>
      </c>
      <c r="AM25" s="56"/>
      <c r="AN25" s="56"/>
      <c r="AO25" s="56"/>
      <c r="AP25" s="57"/>
      <c r="AQ25" s="46">
        <v>53</v>
      </c>
      <c r="AR25" s="46">
        <v>38</v>
      </c>
      <c r="AS25" s="46">
        <v>15</v>
      </c>
      <c r="AT25" s="46">
        <v>8</v>
      </c>
      <c r="AU25" s="46">
        <v>8</v>
      </c>
      <c r="AV25" s="46">
        <v>0</v>
      </c>
      <c r="AW25" s="46">
        <v>45</v>
      </c>
      <c r="AX25" s="46">
        <v>30</v>
      </c>
      <c r="AY25" s="48">
        <v>15</v>
      </c>
      <c r="AZ25" s="46">
        <v>1</v>
      </c>
      <c r="BA25" s="46">
        <v>1</v>
      </c>
      <c r="BB25" s="46">
        <v>0</v>
      </c>
      <c r="BC25" s="46">
        <v>65</v>
      </c>
      <c r="BD25" s="46">
        <v>25</v>
      </c>
      <c r="BE25" s="46">
        <v>40</v>
      </c>
      <c r="BF25" s="46">
        <v>1</v>
      </c>
      <c r="BG25" s="46">
        <v>1</v>
      </c>
      <c r="BH25" s="46">
        <v>0</v>
      </c>
      <c r="BI25" s="46">
        <v>13</v>
      </c>
      <c r="BJ25" s="46">
        <v>2</v>
      </c>
      <c r="BK25" s="46">
        <v>11</v>
      </c>
      <c r="BL25" s="46">
        <v>64</v>
      </c>
      <c r="BM25" s="46">
        <v>37</v>
      </c>
      <c r="BN25" s="46">
        <v>27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311</v>
      </c>
      <c r="BY25" s="56"/>
      <c r="BZ25" s="56"/>
      <c r="CA25" s="56"/>
      <c r="CB25" s="56"/>
    </row>
    <row r="26" spans="1:80" s="7" customFormat="1" ht="13.5" customHeight="1">
      <c r="A26" s="55" t="s">
        <v>312</v>
      </c>
      <c r="B26" s="56"/>
      <c r="C26" s="56"/>
      <c r="D26" s="56"/>
      <c r="E26" s="57"/>
      <c r="F26" s="46">
        <v>847</v>
      </c>
      <c r="G26" s="46">
        <v>462</v>
      </c>
      <c r="H26" s="46">
        <v>385</v>
      </c>
      <c r="I26" s="46">
        <v>378</v>
      </c>
      <c r="J26" s="46">
        <v>160</v>
      </c>
      <c r="K26" s="46">
        <v>218</v>
      </c>
      <c r="L26" s="46">
        <v>328</v>
      </c>
      <c r="M26" s="46">
        <v>159</v>
      </c>
      <c r="N26" s="46">
        <v>169</v>
      </c>
      <c r="O26" s="46">
        <v>50</v>
      </c>
      <c r="P26" s="46">
        <v>1</v>
      </c>
      <c r="Q26" s="46">
        <v>49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209</v>
      </c>
      <c r="AE26" s="46">
        <v>84</v>
      </c>
      <c r="AF26" s="47">
        <v>125</v>
      </c>
      <c r="AG26" s="58" t="s">
        <v>312</v>
      </c>
      <c r="AH26" s="56"/>
      <c r="AI26" s="56"/>
      <c r="AJ26" s="56"/>
      <c r="AK26" s="56"/>
      <c r="AL26" s="55" t="s">
        <v>312</v>
      </c>
      <c r="AM26" s="56"/>
      <c r="AN26" s="56"/>
      <c r="AO26" s="56"/>
      <c r="AP26" s="57"/>
      <c r="AQ26" s="46">
        <v>21</v>
      </c>
      <c r="AR26" s="46">
        <v>15</v>
      </c>
      <c r="AS26" s="46">
        <v>6</v>
      </c>
      <c r="AT26" s="46">
        <v>4</v>
      </c>
      <c r="AU26" s="46">
        <v>4</v>
      </c>
      <c r="AV26" s="46">
        <v>0</v>
      </c>
      <c r="AW26" s="46">
        <v>17</v>
      </c>
      <c r="AX26" s="46">
        <v>11</v>
      </c>
      <c r="AY26" s="48">
        <v>6</v>
      </c>
      <c r="AZ26" s="46">
        <v>9</v>
      </c>
      <c r="BA26" s="46">
        <v>8</v>
      </c>
      <c r="BB26" s="46">
        <v>1</v>
      </c>
      <c r="BC26" s="46">
        <v>201</v>
      </c>
      <c r="BD26" s="46">
        <v>175</v>
      </c>
      <c r="BE26" s="46">
        <v>26</v>
      </c>
      <c r="BF26" s="46">
        <v>0</v>
      </c>
      <c r="BG26" s="46">
        <v>0</v>
      </c>
      <c r="BH26" s="46">
        <v>0</v>
      </c>
      <c r="BI26" s="46">
        <v>3</v>
      </c>
      <c r="BJ26" s="46">
        <v>1</v>
      </c>
      <c r="BK26" s="46">
        <v>2</v>
      </c>
      <c r="BL26" s="46">
        <v>26</v>
      </c>
      <c r="BM26" s="46">
        <v>19</v>
      </c>
      <c r="BN26" s="46">
        <v>7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312</v>
      </c>
      <c r="BY26" s="56"/>
      <c r="BZ26" s="56"/>
      <c r="CA26" s="56"/>
      <c r="CB26" s="56"/>
    </row>
    <row r="27" spans="1:80" s="8" customFormat="1" ht="22.5" customHeight="1">
      <c r="A27" s="55" t="s">
        <v>313</v>
      </c>
      <c r="B27" s="56"/>
      <c r="C27" s="56"/>
      <c r="D27" s="56"/>
      <c r="E27" s="57"/>
      <c r="F27" s="46">
        <v>964</v>
      </c>
      <c r="G27" s="46">
        <v>466</v>
      </c>
      <c r="H27" s="46">
        <v>498</v>
      </c>
      <c r="I27" s="46">
        <v>644</v>
      </c>
      <c r="J27" s="46">
        <v>305</v>
      </c>
      <c r="K27" s="46">
        <v>339</v>
      </c>
      <c r="L27" s="46">
        <v>571</v>
      </c>
      <c r="M27" s="46">
        <v>304</v>
      </c>
      <c r="N27" s="46">
        <v>267</v>
      </c>
      <c r="O27" s="46">
        <v>73</v>
      </c>
      <c r="P27" s="46">
        <v>1</v>
      </c>
      <c r="Q27" s="46">
        <v>72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173</v>
      </c>
      <c r="AE27" s="46">
        <v>60</v>
      </c>
      <c r="AF27" s="47">
        <v>113</v>
      </c>
      <c r="AG27" s="58" t="s">
        <v>313</v>
      </c>
      <c r="AH27" s="56"/>
      <c r="AI27" s="56"/>
      <c r="AJ27" s="56"/>
      <c r="AK27" s="56"/>
      <c r="AL27" s="55" t="s">
        <v>313</v>
      </c>
      <c r="AM27" s="56"/>
      <c r="AN27" s="56"/>
      <c r="AO27" s="56"/>
      <c r="AP27" s="57"/>
      <c r="AQ27" s="46">
        <v>72</v>
      </c>
      <c r="AR27" s="46">
        <v>51</v>
      </c>
      <c r="AS27" s="46">
        <v>21</v>
      </c>
      <c r="AT27" s="46">
        <v>2</v>
      </c>
      <c r="AU27" s="46">
        <v>2</v>
      </c>
      <c r="AV27" s="46">
        <v>0</v>
      </c>
      <c r="AW27" s="46">
        <v>70</v>
      </c>
      <c r="AX27" s="46">
        <v>49</v>
      </c>
      <c r="AY27" s="48">
        <v>21</v>
      </c>
      <c r="AZ27" s="46">
        <v>1</v>
      </c>
      <c r="BA27" s="46">
        <v>1</v>
      </c>
      <c r="BB27" s="46">
        <v>0</v>
      </c>
      <c r="BC27" s="46">
        <v>17</v>
      </c>
      <c r="BD27" s="46">
        <v>13</v>
      </c>
      <c r="BE27" s="46">
        <v>4</v>
      </c>
      <c r="BF27" s="46">
        <v>0</v>
      </c>
      <c r="BG27" s="46">
        <v>0</v>
      </c>
      <c r="BH27" s="46">
        <v>0</v>
      </c>
      <c r="BI27" s="46">
        <v>6</v>
      </c>
      <c r="BJ27" s="46">
        <v>1</v>
      </c>
      <c r="BK27" s="46">
        <v>5</v>
      </c>
      <c r="BL27" s="46">
        <v>51</v>
      </c>
      <c r="BM27" s="46">
        <v>35</v>
      </c>
      <c r="BN27" s="46">
        <v>16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313</v>
      </c>
      <c r="BY27" s="56"/>
      <c r="BZ27" s="56"/>
      <c r="CA27" s="56"/>
      <c r="CB27" s="56"/>
    </row>
    <row r="28" spans="1:80" s="7" customFormat="1" ht="13.5" customHeight="1">
      <c r="A28" s="55" t="s">
        <v>314</v>
      </c>
      <c r="B28" s="56"/>
      <c r="C28" s="56"/>
      <c r="D28" s="56"/>
      <c r="E28" s="57"/>
      <c r="F28" s="46">
        <v>871</v>
      </c>
      <c r="G28" s="46">
        <v>386</v>
      </c>
      <c r="H28" s="46">
        <v>485</v>
      </c>
      <c r="I28" s="46">
        <v>525</v>
      </c>
      <c r="J28" s="46">
        <v>234</v>
      </c>
      <c r="K28" s="46">
        <v>291</v>
      </c>
      <c r="L28" s="46">
        <v>461</v>
      </c>
      <c r="M28" s="46">
        <v>226</v>
      </c>
      <c r="N28" s="46">
        <v>235</v>
      </c>
      <c r="O28" s="46">
        <v>64</v>
      </c>
      <c r="P28" s="46">
        <v>8</v>
      </c>
      <c r="Q28" s="46">
        <v>56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150</v>
      </c>
      <c r="AE28" s="46">
        <v>59</v>
      </c>
      <c r="AF28" s="47">
        <v>91</v>
      </c>
      <c r="AG28" s="58" t="s">
        <v>314</v>
      </c>
      <c r="AH28" s="56"/>
      <c r="AI28" s="56"/>
      <c r="AJ28" s="56"/>
      <c r="AK28" s="56"/>
      <c r="AL28" s="55" t="s">
        <v>314</v>
      </c>
      <c r="AM28" s="56"/>
      <c r="AN28" s="56"/>
      <c r="AO28" s="56"/>
      <c r="AP28" s="57"/>
      <c r="AQ28" s="46">
        <v>34</v>
      </c>
      <c r="AR28" s="46">
        <v>24</v>
      </c>
      <c r="AS28" s="46">
        <v>10</v>
      </c>
      <c r="AT28" s="46">
        <v>0</v>
      </c>
      <c r="AU28" s="46">
        <v>0</v>
      </c>
      <c r="AV28" s="46">
        <v>0</v>
      </c>
      <c r="AW28" s="46">
        <v>34</v>
      </c>
      <c r="AX28" s="46">
        <v>24</v>
      </c>
      <c r="AY28" s="48">
        <v>10</v>
      </c>
      <c r="AZ28" s="46">
        <v>1</v>
      </c>
      <c r="BA28" s="46">
        <v>0</v>
      </c>
      <c r="BB28" s="46">
        <v>1</v>
      </c>
      <c r="BC28" s="46">
        <v>109</v>
      </c>
      <c r="BD28" s="46">
        <v>43</v>
      </c>
      <c r="BE28" s="46">
        <v>66</v>
      </c>
      <c r="BF28" s="46">
        <v>0</v>
      </c>
      <c r="BG28" s="46">
        <v>0</v>
      </c>
      <c r="BH28" s="46">
        <v>0</v>
      </c>
      <c r="BI28" s="46">
        <v>19</v>
      </c>
      <c r="BJ28" s="46">
        <v>2</v>
      </c>
      <c r="BK28" s="46">
        <v>17</v>
      </c>
      <c r="BL28" s="46">
        <v>29</v>
      </c>
      <c r="BM28" s="46">
        <v>21</v>
      </c>
      <c r="BN28" s="46">
        <v>8</v>
      </c>
      <c r="BO28" s="46">
        <v>4</v>
      </c>
      <c r="BP28" s="46">
        <v>3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314</v>
      </c>
      <c r="BY28" s="56"/>
      <c r="BZ28" s="56"/>
      <c r="CA28" s="56"/>
      <c r="CB28" s="56"/>
    </row>
    <row r="29" spans="1:80" s="7" customFormat="1" ht="13.5" customHeight="1">
      <c r="A29" s="55" t="s">
        <v>315</v>
      </c>
      <c r="B29" s="56"/>
      <c r="C29" s="56"/>
      <c r="D29" s="56"/>
      <c r="E29" s="57"/>
      <c r="F29" s="46">
        <v>415</v>
      </c>
      <c r="G29" s="46">
        <v>154</v>
      </c>
      <c r="H29" s="46">
        <v>261</v>
      </c>
      <c r="I29" s="46">
        <v>197</v>
      </c>
      <c r="J29" s="46">
        <v>77</v>
      </c>
      <c r="K29" s="46">
        <v>120</v>
      </c>
      <c r="L29" s="46">
        <v>144</v>
      </c>
      <c r="M29" s="46">
        <v>73</v>
      </c>
      <c r="N29" s="46">
        <v>71</v>
      </c>
      <c r="O29" s="46">
        <v>53</v>
      </c>
      <c r="P29" s="46">
        <v>4</v>
      </c>
      <c r="Q29" s="46">
        <v>49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132</v>
      </c>
      <c r="AE29" s="46">
        <v>40</v>
      </c>
      <c r="AF29" s="47">
        <v>92</v>
      </c>
      <c r="AG29" s="58" t="s">
        <v>315</v>
      </c>
      <c r="AH29" s="56"/>
      <c r="AI29" s="56"/>
      <c r="AJ29" s="56"/>
      <c r="AK29" s="56"/>
      <c r="AL29" s="55" t="s">
        <v>315</v>
      </c>
      <c r="AM29" s="56"/>
      <c r="AN29" s="56"/>
      <c r="AO29" s="56"/>
      <c r="AP29" s="57"/>
      <c r="AQ29" s="46">
        <v>17</v>
      </c>
      <c r="AR29" s="46">
        <v>10</v>
      </c>
      <c r="AS29" s="46">
        <v>7</v>
      </c>
      <c r="AT29" s="46">
        <v>1</v>
      </c>
      <c r="AU29" s="46">
        <v>0</v>
      </c>
      <c r="AV29" s="46">
        <v>1</v>
      </c>
      <c r="AW29" s="46">
        <v>16</v>
      </c>
      <c r="AX29" s="46">
        <v>10</v>
      </c>
      <c r="AY29" s="48">
        <v>6</v>
      </c>
      <c r="AZ29" s="46">
        <v>4</v>
      </c>
      <c r="BA29" s="46">
        <v>4</v>
      </c>
      <c r="BB29" s="46">
        <v>0</v>
      </c>
      <c r="BC29" s="46">
        <v>42</v>
      </c>
      <c r="BD29" s="46">
        <v>20</v>
      </c>
      <c r="BE29" s="46">
        <v>22</v>
      </c>
      <c r="BF29" s="46">
        <v>3</v>
      </c>
      <c r="BG29" s="46">
        <v>1</v>
      </c>
      <c r="BH29" s="46">
        <v>2</v>
      </c>
      <c r="BI29" s="46">
        <v>5</v>
      </c>
      <c r="BJ29" s="46">
        <v>2</v>
      </c>
      <c r="BK29" s="46">
        <v>3</v>
      </c>
      <c r="BL29" s="46">
        <v>15</v>
      </c>
      <c r="BM29" s="46">
        <v>0</v>
      </c>
      <c r="BN29" s="46">
        <v>15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1</v>
      </c>
      <c r="BV29" s="46">
        <v>0</v>
      </c>
      <c r="BW29" s="46">
        <v>1</v>
      </c>
      <c r="BX29" s="58" t="s">
        <v>315</v>
      </c>
      <c r="BY29" s="56"/>
      <c r="BZ29" s="56"/>
      <c r="CA29" s="56"/>
      <c r="CB29" s="56"/>
    </row>
    <row r="30" spans="1:80" s="7" customFormat="1" ht="13.5" customHeight="1">
      <c r="A30" s="55" t="s">
        <v>316</v>
      </c>
      <c r="B30" s="56"/>
      <c r="C30" s="56"/>
      <c r="D30" s="56"/>
      <c r="E30" s="57"/>
      <c r="F30" s="46">
        <v>941</v>
      </c>
      <c r="G30" s="46">
        <v>442</v>
      </c>
      <c r="H30" s="46">
        <v>499</v>
      </c>
      <c r="I30" s="46">
        <v>508</v>
      </c>
      <c r="J30" s="46">
        <v>242</v>
      </c>
      <c r="K30" s="46">
        <v>266</v>
      </c>
      <c r="L30" s="46">
        <v>437</v>
      </c>
      <c r="M30" s="46">
        <v>239</v>
      </c>
      <c r="N30" s="46">
        <v>198</v>
      </c>
      <c r="O30" s="46">
        <v>71</v>
      </c>
      <c r="P30" s="46">
        <v>3</v>
      </c>
      <c r="Q30" s="46">
        <v>68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174</v>
      </c>
      <c r="AE30" s="46">
        <v>60</v>
      </c>
      <c r="AF30" s="47">
        <v>114</v>
      </c>
      <c r="AG30" s="58" t="s">
        <v>316</v>
      </c>
      <c r="AH30" s="56"/>
      <c r="AI30" s="56"/>
      <c r="AJ30" s="56"/>
      <c r="AK30" s="56"/>
      <c r="AL30" s="55" t="s">
        <v>316</v>
      </c>
      <c r="AM30" s="56"/>
      <c r="AN30" s="56"/>
      <c r="AO30" s="56"/>
      <c r="AP30" s="57"/>
      <c r="AQ30" s="46">
        <v>96</v>
      </c>
      <c r="AR30" s="46">
        <v>62</v>
      </c>
      <c r="AS30" s="46">
        <v>34</v>
      </c>
      <c r="AT30" s="46">
        <v>0</v>
      </c>
      <c r="AU30" s="46">
        <v>0</v>
      </c>
      <c r="AV30" s="46">
        <v>0</v>
      </c>
      <c r="AW30" s="46">
        <v>96</v>
      </c>
      <c r="AX30" s="46">
        <v>62</v>
      </c>
      <c r="AY30" s="48">
        <v>34</v>
      </c>
      <c r="AZ30" s="46">
        <v>1</v>
      </c>
      <c r="BA30" s="46">
        <v>1</v>
      </c>
      <c r="BB30" s="46">
        <v>0</v>
      </c>
      <c r="BC30" s="46">
        <v>106</v>
      </c>
      <c r="BD30" s="46">
        <v>50</v>
      </c>
      <c r="BE30" s="46">
        <v>56</v>
      </c>
      <c r="BF30" s="46">
        <v>4</v>
      </c>
      <c r="BG30" s="46">
        <v>2</v>
      </c>
      <c r="BH30" s="46">
        <v>2</v>
      </c>
      <c r="BI30" s="46">
        <v>13</v>
      </c>
      <c r="BJ30" s="46">
        <v>1</v>
      </c>
      <c r="BK30" s="46">
        <v>12</v>
      </c>
      <c r="BL30" s="46">
        <v>39</v>
      </c>
      <c r="BM30" s="46">
        <v>24</v>
      </c>
      <c r="BN30" s="46">
        <v>15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316</v>
      </c>
      <c r="BY30" s="56"/>
      <c r="BZ30" s="56"/>
      <c r="CA30" s="56"/>
      <c r="CB30" s="56"/>
    </row>
    <row r="31" spans="1:80" s="9" customFormat="1" ht="13.5" customHeight="1">
      <c r="A31" s="55" t="s">
        <v>317</v>
      </c>
      <c r="B31" s="56"/>
      <c r="C31" s="56"/>
      <c r="D31" s="56"/>
      <c r="E31" s="57"/>
      <c r="F31" s="48">
        <v>442</v>
      </c>
      <c r="G31" s="48">
        <v>196</v>
      </c>
      <c r="H31" s="48">
        <v>246</v>
      </c>
      <c r="I31" s="48">
        <v>131</v>
      </c>
      <c r="J31" s="48">
        <v>60</v>
      </c>
      <c r="K31" s="48">
        <v>71</v>
      </c>
      <c r="L31" s="48">
        <v>96</v>
      </c>
      <c r="M31" s="48">
        <v>59</v>
      </c>
      <c r="N31" s="48">
        <v>37</v>
      </c>
      <c r="O31" s="48">
        <v>35</v>
      </c>
      <c r="P31" s="48">
        <v>1</v>
      </c>
      <c r="Q31" s="48">
        <v>34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134</v>
      </c>
      <c r="AE31" s="48">
        <v>61</v>
      </c>
      <c r="AF31" s="47">
        <v>73</v>
      </c>
      <c r="AG31" s="58" t="s">
        <v>317</v>
      </c>
      <c r="AH31" s="56"/>
      <c r="AI31" s="56"/>
      <c r="AJ31" s="56"/>
      <c r="AK31" s="56"/>
      <c r="AL31" s="55" t="s">
        <v>317</v>
      </c>
      <c r="AM31" s="56"/>
      <c r="AN31" s="56"/>
      <c r="AO31" s="56"/>
      <c r="AP31" s="57"/>
      <c r="AQ31" s="48">
        <v>4</v>
      </c>
      <c r="AR31" s="48">
        <v>0</v>
      </c>
      <c r="AS31" s="48">
        <v>4</v>
      </c>
      <c r="AT31" s="48">
        <v>0</v>
      </c>
      <c r="AU31" s="48">
        <v>0</v>
      </c>
      <c r="AV31" s="48">
        <v>0</v>
      </c>
      <c r="AW31" s="48">
        <v>4</v>
      </c>
      <c r="AX31" s="48">
        <v>0</v>
      </c>
      <c r="AY31" s="48">
        <v>4</v>
      </c>
      <c r="AZ31" s="48">
        <v>1</v>
      </c>
      <c r="BA31" s="48">
        <v>1</v>
      </c>
      <c r="BB31" s="48">
        <v>0</v>
      </c>
      <c r="BC31" s="48">
        <v>129</v>
      </c>
      <c r="BD31" s="48">
        <v>60</v>
      </c>
      <c r="BE31" s="48">
        <v>69</v>
      </c>
      <c r="BF31" s="48">
        <v>1</v>
      </c>
      <c r="BG31" s="48">
        <v>0</v>
      </c>
      <c r="BH31" s="48">
        <v>1</v>
      </c>
      <c r="BI31" s="48">
        <v>11</v>
      </c>
      <c r="BJ31" s="48">
        <v>0</v>
      </c>
      <c r="BK31" s="48">
        <v>11</v>
      </c>
      <c r="BL31" s="48">
        <v>31</v>
      </c>
      <c r="BM31" s="48">
        <v>14</v>
      </c>
      <c r="BN31" s="48">
        <v>17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317</v>
      </c>
      <c r="BY31" s="56"/>
      <c r="BZ31" s="56"/>
      <c r="CA31" s="56"/>
      <c r="CB31" s="56"/>
    </row>
    <row r="32" spans="1:80" s="10" customFormat="1" ht="22.5" customHeight="1">
      <c r="A32" s="55" t="s">
        <v>318</v>
      </c>
      <c r="B32" s="56"/>
      <c r="C32" s="56"/>
      <c r="D32" s="56"/>
      <c r="E32" s="57"/>
      <c r="F32" s="48">
        <v>679</v>
      </c>
      <c r="G32" s="48">
        <v>335</v>
      </c>
      <c r="H32" s="48">
        <v>344</v>
      </c>
      <c r="I32" s="48">
        <v>107</v>
      </c>
      <c r="J32" s="48">
        <v>51</v>
      </c>
      <c r="K32" s="48">
        <v>56</v>
      </c>
      <c r="L32" s="48">
        <v>74</v>
      </c>
      <c r="M32" s="48">
        <v>48</v>
      </c>
      <c r="N32" s="48">
        <v>26</v>
      </c>
      <c r="O32" s="48">
        <v>32</v>
      </c>
      <c r="P32" s="48">
        <v>2</v>
      </c>
      <c r="Q32" s="48">
        <v>30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0</v>
      </c>
      <c r="AD32" s="48">
        <v>190</v>
      </c>
      <c r="AE32" s="48">
        <v>84</v>
      </c>
      <c r="AF32" s="47">
        <v>106</v>
      </c>
      <c r="AG32" s="58" t="s">
        <v>318</v>
      </c>
      <c r="AH32" s="56"/>
      <c r="AI32" s="56"/>
      <c r="AJ32" s="56"/>
      <c r="AK32" s="56"/>
      <c r="AL32" s="55" t="s">
        <v>318</v>
      </c>
      <c r="AM32" s="56"/>
      <c r="AN32" s="56"/>
      <c r="AO32" s="56"/>
      <c r="AP32" s="57"/>
      <c r="AQ32" s="48">
        <v>6</v>
      </c>
      <c r="AR32" s="48">
        <v>3</v>
      </c>
      <c r="AS32" s="48">
        <v>3</v>
      </c>
      <c r="AT32" s="48">
        <v>1</v>
      </c>
      <c r="AU32" s="48">
        <v>0</v>
      </c>
      <c r="AV32" s="48">
        <v>1</v>
      </c>
      <c r="AW32" s="48">
        <v>5</v>
      </c>
      <c r="AX32" s="48">
        <v>3</v>
      </c>
      <c r="AY32" s="48">
        <v>2</v>
      </c>
      <c r="AZ32" s="48">
        <v>14</v>
      </c>
      <c r="BA32" s="48">
        <v>14</v>
      </c>
      <c r="BB32" s="48">
        <v>0</v>
      </c>
      <c r="BC32" s="48">
        <v>260</v>
      </c>
      <c r="BD32" s="48">
        <v>154</v>
      </c>
      <c r="BE32" s="48">
        <v>106</v>
      </c>
      <c r="BF32" s="48">
        <v>0</v>
      </c>
      <c r="BG32" s="48">
        <v>0</v>
      </c>
      <c r="BH32" s="48">
        <v>0</v>
      </c>
      <c r="BI32" s="48">
        <v>42</v>
      </c>
      <c r="BJ32" s="48">
        <v>11</v>
      </c>
      <c r="BK32" s="48">
        <v>31</v>
      </c>
      <c r="BL32" s="48">
        <v>60</v>
      </c>
      <c r="BM32" s="48">
        <v>18</v>
      </c>
      <c r="BN32" s="48">
        <v>42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8" t="s">
        <v>318</v>
      </c>
      <c r="BY32" s="56"/>
      <c r="BZ32" s="56"/>
      <c r="CA32" s="56"/>
      <c r="CB32" s="56"/>
    </row>
    <row r="33" spans="1:80" s="7" customFormat="1" ht="13.5" customHeight="1">
      <c r="A33" s="55" t="s">
        <v>319</v>
      </c>
      <c r="B33" s="56"/>
      <c r="C33" s="56"/>
      <c r="D33" s="56"/>
      <c r="E33" s="57"/>
      <c r="F33" s="46">
        <v>360</v>
      </c>
      <c r="G33" s="46">
        <v>149</v>
      </c>
      <c r="H33" s="46">
        <v>211</v>
      </c>
      <c r="I33" s="46">
        <v>272</v>
      </c>
      <c r="J33" s="46">
        <v>97</v>
      </c>
      <c r="K33" s="46">
        <v>175</v>
      </c>
      <c r="L33" s="46">
        <v>263</v>
      </c>
      <c r="M33" s="46">
        <v>97</v>
      </c>
      <c r="N33" s="46">
        <v>166</v>
      </c>
      <c r="O33" s="46">
        <v>9</v>
      </c>
      <c r="P33" s="46">
        <v>0</v>
      </c>
      <c r="Q33" s="46">
        <v>9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18</v>
      </c>
      <c r="AE33" s="46">
        <v>3</v>
      </c>
      <c r="AF33" s="47">
        <v>15</v>
      </c>
      <c r="AG33" s="58" t="s">
        <v>319</v>
      </c>
      <c r="AH33" s="56"/>
      <c r="AI33" s="56"/>
      <c r="AJ33" s="56"/>
      <c r="AK33" s="56"/>
      <c r="AL33" s="55" t="s">
        <v>319</v>
      </c>
      <c r="AM33" s="56"/>
      <c r="AN33" s="56"/>
      <c r="AO33" s="56"/>
      <c r="AP33" s="57"/>
      <c r="AQ33" s="46">
        <v>39</v>
      </c>
      <c r="AR33" s="46">
        <v>31</v>
      </c>
      <c r="AS33" s="46">
        <v>8</v>
      </c>
      <c r="AT33" s="46">
        <v>0</v>
      </c>
      <c r="AU33" s="46">
        <v>0</v>
      </c>
      <c r="AV33" s="46">
        <v>0</v>
      </c>
      <c r="AW33" s="46">
        <v>39</v>
      </c>
      <c r="AX33" s="46">
        <v>31</v>
      </c>
      <c r="AY33" s="48">
        <v>8</v>
      </c>
      <c r="AZ33" s="46">
        <v>0</v>
      </c>
      <c r="BA33" s="46">
        <v>0</v>
      </c>
      <c r="BB33" s="46">
        <v>0</v>
      </c>
      <c r="BC33" s="46">
        <v>2</v>
      </c>
      <c r="BD33" s="46">
        <v>2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29</v>
      </c>
      <c r="BM33" s="46">
        <v>16</v>
      </c>
      <c r="BN33" s="46">
        <v>13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319</v>
      </c>
      <c r="BY33" s="56"/>
      <c r="BZ33" s="56"/>
      <c r="CA33" s="56"/>
      <c r="CB33" s="56"/>
    </row>
    <row r="34" spans="1:80" s="7" customFormat="1" ht="13.5" customHeight="1">
      <c r="A34" s="55" t="s">
        <v>320</v>
      </c>
      <c r="B34" s="56"/>
      <c r="C34" s="56"/>
      <c r="D34" s="56"/>
      <c r="E34" s="57"/>
      <c r="F34" s="46">
        <v>202</v>
      </c>
      <c r="G34" s="46">
        <v>112</v>
      </c>
      <c r="H34" s="46">
        <v>90</v>
      </c>
      <c r="I34" s="46">
        <v>19</v>
      </c>
      <c r="J34" s="46">
        <v>13</v>
      </c>
      <c r="K34" s="46">
        <v>6</v>
      </c>
      <c r="L34" s="46">
        <v>15</v>
      </c>
      <c r="M34" s="46">
        <v>13</v>
      </c>
      <c r="N34" s="46">
        <v>2</v>
      </c>
      <c r="O34" s="46">
        <v>4</v>
      </c>
      <c r="P34" s="46">
        <v>0</v>
      </c>
      <c r="Q34" s="46">
        <v>4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46</v>
      </c>
      <c r="AE34" s="46">
        <v>26</v>
      </c>
      <c r="AF34" s="47">
        <v>20</v>
      </c>
      <c r="AG34" s="58" t="s">
        <v>320</v>
      </c>
      <c r="AH34" s="56"/>
      <c r="AI34" s="56"/>
      <c r="AJ34" s="56"/>
      <c r="AK34" s="56"/>
      <c r="AL34" s="55" t="s">
        <v>320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1</v>
      </c>
      <c r="BA34" s="46">
        <v>1</v>
      </c>
      <c r="BB34" s="46">
        <v>0</v>
      </c>
      <c r="BC34" s="46">
        <v>114</v>
      </c>
      <c r="BD34" s="46">
        <v>66</v>
      </c>
      <c r="BE34" s="46">
        <v>48</v>
      </c>
      <c r="BF34" s="46">
        <v>0</v>
      </c>
      <c r="BG34" s="46">
        <v>0</v>
      </c>
      <c r="BH34" s="46">
        <v>0</v>
      </c>
      <c r="BI34" s="46">
        <v>11</v>
      </c>
      <c r="BJ34" s="46">
        <v>1</v>
      </c>
      <c r="BK34" s="46">
        <v>10</v>
      </c>
      <c r="BL34" s="46">
        <v>11</v>
      </c>
      <c r="BM34" s="46">
        <v>5</v>
      </c>
      <c r="BN34" s="46">
        <v>6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320</v>
      </c>
      <c r="BY34" s="56"/>
      <c r="BZ34" s="56"/>
      <c r="CA34" s="56"/>
      <c r="CB34" s="56"/>
    </row>
    <row r="35" spans="1:80" s="7" customFormat="1" ht="13.5" customHeight="1">
      <c r="A35" s="55" t="s">
        <v>321</v>
      </c>
      <c r="B35" s="56"/>
      <c r="C35" s="56"/>
      <c r="D35" s="56"/>
      <c r="E35" s="57"/>
      <c r="F35" s="46">
        <v>206</v>
      </c>
      <c r="G35" s="46">
        <v>80</v>
      </c>
      <c r="H35" s="46">
        <v>126</v>
      </c>
      <c r="I35" s="46">
        <v>101</v>
      </c>
      <c r="J35" s="46">
        <v>47</v>
      </c>
      <c r="K35" s="46">
        <v>54</v>
      </c>
      <c r="L35" s="46">
        <v>75</v>
      </c>
      <c r="M35" s="46">
        <v>47</v>
      </c>
      <c r="N35" s="46">
        <v>28</v>
      </c>
      <c r="O35" s="46">
        <v>26</v>
      </c>
      <c r="P35" s="46">
        <v>0</v>
      </c>
      <c r="Q35" s="46">
        <v>26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53</v>
      </c>
      <c r="AE35" s="46">
        <v>13</v>
      </c>
      <c r="AF35" s="47">
        <v>40</v>
      </c>
      <c r="AG35" s="58" t="s">
        <v>321</v>
      </c>
      <c r="AH35" s="56"/>
      <c r="AI35" s="56"/>
      <c r="AJ35" s="56"/>
      <c r="AK35" s="56"/>
      <c r="AL35" s="55" t="s">
        <v>321</v>
      </c>
      <c r="AM35" s="56"/>
      <c r="AN35" s="56"/>
      <c r="AO35" s="56"/>
      <c r="AP35" s="57"/>
      <c r="AQ35" s="46">
        <v>5</v>
      </c>
      <c r="AR35" s="46">
        <v>0</v>
      </c>
      <c r="AS35" s="46">
        <v>5</v>
      </c>
      <c r="AT35" s="46">
        <v>5</v>
      </c>
      <c r="AU35" s="46">
        <v>0</v>
      </c>
      <c r="AV35" s="46">
        <v>5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22</v>
      </c>
      <c r="BD35" s="46">
        <v>12</v>
      </c>
      <c r="BE35" s="46">
        <v>10</v>
      </c>
      <c r="BF35" s="46">
        <v>0</v>
      </c>
      <c r="BG35" s="46">
        <v>0</v>
      </c>
      <c r="BH35" s="46">
        <v>0</v>
      </c>
      <c r="BI35" s="46">
        <v>14</v>
      </c>
      <c r="BJ35" s="46">
        <v>1</v>
      </c>
      <c r="BK35" s="46">
        <v>13</v>
      </c>
      <c r="BL35" s="46">
        <v>11</v>
      </c>
      <c r="BM35" s="46">
        <v>7</v>
      </c>
      <c r="BN35" s="46">
        <v>4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321</v>
      </c>
      <c r="BY35" s="56"/>
      <c r="BZ35" s="56"/>
      <c r="CA35" s="56"/>
      <c r="CB35" s="56"/>
    </row>
    <row r="36" spans="1:80" s="7" customFormat="1" ht="13.5" customHeight="1">
      <c r="A36" s="55" t="s">
        <v>322</v>
      </c>
      <c r="B36" s="56"/>
      <c r="C36" s="56"/>
      <c r="D36" s="56"/>
      <c r="E36" s="57"/>
      <c r="F36" s="46">
        <v>487</v>
      </c>
      <c r="G36" s="46">
        <v>224</v>
      </c>
      <c r="H36" s="46">
        <v>263</v>
      </c>
      <c r="I36" s="46">
        <v>175</v>
      </c>
      <c r="J36" s="46">
        <v>92</v>
      </c>
      <c r="K36" s="46">
        <v>83</v>
      </c>
      <c r="L36" s="46">
        <v>140</v>
      </c>
      <c r="M36" s="46">
        <v>91</v>
      </c>
      <c r="N36" s="46">
        <v>49</v>
      </c>
      <c r="O36" s="46">
        <v>34</v>
      </c>
      <c r="P36" s="46">
        <v>1</v>
      </c>
      <c r="Q36" s="46">
        <v>33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1</v>
      </c>
      <c r="AB36" s="46">
        <v>0</v>
      </c>
      <c r="AC36" s="46">
        <v>1</v>
      </c>
      <c r="AD36" s="46">
        <v>144</v>
      </c>
      <c r="AE36" s="46">
        <v>57</v>
      </c>
      <c r="AF36" s="47">
        <v>87</v>
      </c>
      <c r="AG36" s="58" t="s">
        <v>322</v>
      </c>
      <c r="AH36" s="56"/>
      <c r="AI36" s="56"/>
      <c r="AJ36" s="56"/>
      <c r="AK36" s="56"/>
      <c r="AL36" s="55" t="s">
        <v>322</v>
      </c>
      <c r="AM36" s="56"/>
      <c r="AN36" s="56"/>
      <c r="AO36" s="56"/>
      <c r="AP36" s="57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3</v>
      </c>
      <c r="BA36" s="46">
        <v>2</v>
      </c>
      <c r="BB36" s="46">
        <v>1</v>
      </c>
      <c r="BC36" s="46">
        <v>98</v>
      </c>
      <c r="BD36" s="46">
        <v>45</v>
      </c>
      <c r="BE36" s="46">
        <v>53</v>
      </c>
      <c r="BF36" s="46">
        <v>1</v>
      </c>
      <c r="BG36" s="46">
        <v>0</v>
      </c>
      <c r="BH36" s="46">
        <v>1</v>
      </c>
      <c r="BI36" s="46">
        <v>51</v>
      </c>
      <c r="BJ36" s="46">
        <v>19</v>
      </c>
      <c r="BK36" s="46">
        <v>32</v>
      </c>
      <c r="BL36" s="46">
        <v>14</v>
      </c>
      <c r="BM36" s="46">
        <v>9</v>
      </c>
      <c r="BN36" s="46">
        <v>5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322</v>
      </c>
      <c r="BY36" s="56"/>
      <c r="BZ36" s="56"/>
      <c r="CA36" s="56"/>
      <c r="CB36" s="56"/>
    </row>
    <row r="37" spans="1:80" s="8" customFormat="1" ht="22.5" customHeight="1">
      <c r="A37" s="55" t="s">
        <v>323</v>
      </c>
      <c r="B37" s="56"/>
      <c r="C37" s="56"/>
      <c r="D37" s="56"/>
      <c r="E37" s="57"/>
      <c r="F37" s="46">
        <v>303</v>
      </c>
      <c r="G37" s="46">
        <v>167</v>
      </c>
      <c r="H37" s="46">
        <v>136</v>
      </c>
      <c r="I37" s="46">
        <v>203</v>
      </c>
      <c r="J37" s="46">
        <v>122</v>
      </c>
      <c r="K37" s="46">
        <v>81</v>
      </c>
      <c r="L37" s="46">
        <v>181</v>
      </c>
      <c r="M37" s="46">
        <v>118</v>
      </c>
      <c r="N37" s="46">
        <v>63</v>
      </c>
      <c r="O37" s="46">
        <v>21</v>
      </c>
      <c r="P37" s="46">
        <v>4</v>
      </c>
      <c r="Q37" s="46">
        <v>17</v>
      </c>
      <c r="R37" s="46">
        <v>1</v>
      </c>
      <c r="S37" s="46">
        <v>0</v>
      </c>
      <c r="T37" s="46">
        <v>1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71</v>
      </c>
      <c r="AE37" s="46">
        <v>26</v>
      </c>
      <c r="AF37" s="47">
        <v>45</v>
      </c>
      <c r="AG37" s="58" t="s">
        <v>323</v>
      </c>
      <c r="AH37" s="56"/>
      <c r="AI37" s="56"/>
      <c r="AJ37" s="56"/>
      <c r="AK37" s="56"/>
      <c r="AL37" s="55" t="s">
        <v>323</v>
      </c>
      <c r="AM37" s="56"/>
      <c r="AN37" s="56"/>
      <c r="AO37" s="56"/>
      <c r="AP37" s="57"/>
      <c r="AQ37" s="46">
        <v>11</v>
      </c>
      <c r="AR37" s="46">
        <v>11</v>
      </c>
      <c r="AS37" s="46">
        <v>0</v>
      </c>
      <c r="AT37" s="46">
        <v>0</v>
      </c>
      <c r="AU37" s="46">
        <v>0</v>
      </c>
      <c r="AV37" s="46">
        <v>0</v>
      </c>
      <c r="AW37" s="46">
        <v>11</v>
      </c>
      <c r="AX37" s="46">
        <v>11</v>
      </c>
      <c r="AY37" s="48">
        <v>0</v>
      </c>
      <c r="AZ37" s="46">
        <v>0</v>
      </c>
      <c r="BA37" s="46">
        <v>0</v>
      </c>
      <c r="BB37" s="46">
        <v>0</v>
      </c>
      <c r="BC37" s="46">
        <v>10</v>
      </c>
      <c r="BD37" s="46">
        <v>3</v>
      </c>
      <c r="BE37" s="46">
        <v>7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8</v>
      </c>
      <c r="BM37" s="46">
        <v>5</v>
      </c>
      <c r="BN37" s="46">
        <v>3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323</v>
      </c>
      <c r="BY37" s="56"/>
      <c r="BZ37" s="56"/>
      <c r="CA37" s="56"/>
      <c r="CB37" s="56"/>
    </row>
    <row r="38" spans="1:80" s="7" customFormat="1" ht="13.5" customHeight="1">
      <c r="A38" s="55" t="s">
        <v>324</v>
      </c>
      <c r="B38" s="56"/>
      <c r="C38" s="56"/>
      <c r="D38" s="56"/>
      <c r="E38" s="57"/>
      <c r="F38" s="46">
        <v>315</v>
      </c>
      <c r="G38" s="46">
        <v>136</v>
      </c>
      <c r="H38" s="46">
        <v>179</v>
      </c>
      <c r="I38" s="46">
        <v>177</v>
      </c>
      <c r="J38" s="46">
        <v>80</v>
      </c>
      <c r="K38" s="46">
        <v>97</v>
      </c>
      <c r="L38" s="46">
        <v>147</v>
      </c>
      <c r="M38" s="46">
        <v>79</v>
      </c>
      <c r="N38" s="46">
        <v>68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97</v>
      </c>
      <c r="AE38" s="46">
        <v>37</v>
      </c>
      <c r="AF38" s="47">
        <v>60</v>
      </c>
      <c r="AG38" s="58" t="s">
        <v>324</v>
      </c>
      <c r="AH38" s="56"/>
      <c r="AI38" s="56"/>
      <c r="AJ38" s="56"/>
      <c r="AK38" s="56"/>
      <c r="AL38" s="55" t="s">
        <v>324</v>
      </c>
      <c r="AM38" s="56"/>
      <c r="AN38" s="56"/>
      <c r="AO38" s="56"/>
      <c r="AP38" s="57"/>
      <c r="AQ38" s="46">
        <v>6</v>
      </c>
      <c r="AR38" s="46">
        <v>0</v>
      </c>
      <c r="AS38" s="46">
        <v>6</v>
      </c>
      <c r="AT38" s="46">
        <v>6</v>
      </c>
      <c r="AU38" s="46">
        <v>0</v>
      </c>
      <c r="AV38" s="46">
        <v>6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6</v>
      </c>
      <c r="BE38" s="46">
        <v>6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23</v>
      </c>
      <c r="BM38" s="46">
        <v>13</v>
      </c>
      <c r="BN38" s="46">
        <v>10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324</v>
      </c>
      <c r="BY38" s="56"/>
      <c r="BZ38" s="56"/>
      <c r="CA38" s="56"/>
      <c r="CB38" s="56"/>
    </row>
    <row r="39" spans="1:80" s="7" customFormat="1" ht="13.5" customHeight="1">
      <c r="A39" s="55" t="s">
        <v>325</v>
      </c>
      <c r="B39" s="56"/>
      <c r="C39" s="56"/>
      <c r="D39" s="56"/>
      <c r="E39" s="57"/>
      <c r="F39" s="46">
        <v>579</v>
      </c>
      <c r="G39" s="46">
        <v>412</v>
      </c>
      <c r="H39" s="46">
        <v>167</v>
      </c>
      <c r="I39" s="46">
        <v>174</v>
      </c>
      <c r="J39" s="46">
        <v>90</v>
      </c>
      <c r="K39" s="46">
        <v>84</v>
      </c>
      <c r="L39" s="46">
        <v>131</v>
      </c>
      <c r="M39" s="46">
        <v>85</v>
      </c>
      <c r="N39" s="46">
        <v>46</v>
      </c>
      <c r="O39" s="46">
        <v>40</v>
      </c>
      <c r="P39" s="46">
        <v>2</v>
      </c>
      <c r="Q39" s="46">
        <v>38</v>
      </c>
      <c r="R39" s="46">
        <v>1</v>
      </c>
      <c r="S39" s="46">
        <v>1</v>
      </c>
      <c r="T39" s="46">
        <v>0</v>
      </c>
      <c r="U39" s="46">
        <v>0</v>
      </c>
      <c r="V39" s="46">
        <v>0</v>
      </c>
      <c r="W39" s="48">
        <v>0</v>
      </c>
      <c r="X39" s="46">
        <v>2</v>
      </c>
      <c r="Y39" s="46">
        <v>2</v>
      </c>
      <c r="Z39" s="46">
        <v>0</v>
      </c>
      <c r="AA39" s="46">
        <v>0</v>
      </c>
      <c r="AB39" s="46">
        <v>0</v>
      </c>
      <c r="AC39" s="46">
        <v>0</v>
      </c>
      <c r="AD39" s="46">
        <v>133</v>
      </c>
      <c r="AE39" s="46">
        <v>67</v>
      </c>
      <c r="AF39" s="47">
        <v>66</v>
      </c>
      <c r="AG39" s="58" t="s">
        <v>325</v>
      </c>
      <c r="AH39" s="56"/>
      <c r="AI39" s="56"/>
      <c r="AJ39" s="56"/>
      <c r="AK39" s="56"/>
      <c r="AL39" s="55" t="s">
        <v>325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1</v>
      </c>
      <c r="BA39" s="46">
        <v>1</v>
      </c>
      <c r="BB39" s="46">
        <v>0</v>
      </c>
      <c r="BC39" s="46">
        <v>243</v>
      </c>
      <c r="BD39" s="46">
        <v>235</v>
      </c>
      <c r="BE39" s="46">
        <v>8</v>
      </c>
      <c r="BF39" s="46">
        <v>0</v>
      </c>
      <c r="BG39" s="46">
        <v>0</v>
      </c>
      <c r="BH39" s="46">
        <v>0</v>
      </c>
      <c r="BI39" s="46">
        <v>2</v>
      </c>
      <c r="BJ39" s="46">
        <v>2</v>
      </c>
      <c r="BK39" s="46">
        <v>0</v>
      </c>
      <c r="BL39" s="46">
        <v>26</v>
      </c>
      <c r="BM39" s="46">
        <v>17</v>
      </c>
      <c r="BN39" s="46">
        <v>9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325</v>
      </c>
      <c r="BY39" s="56"/>
      <c r="BZ39" s="56"/>
      <c r="CA39" s="56"/>
      <c r="CB39" s="56"/>
    </row>
    <row r="40" spans="1:80" s="7" customFormat="1" ht="13.5" customHeight="1">
      <c r="A40" s="55" t="s">
        <v>326</v>
      </c>
      <c r="B40" s="56"/>
      <c r="C40" s="56"/>
      <c r="D40" s="56"/>
      <c r="E40" s="57"/>
      <c r="F40" s="46">
        <v>2017</v>
      </c>
      <c r="G40" s="46">
        <v>1108</v>
      </c>
      <c r="H40" s="46">
        <v>909</v>
      </c>
      <c r="I40" s="46">
        <v>734</v>
      </c>
      <c r="J40" s="46">
        <v>346</v>
      </c>
      <c r="K40" s="46">
        <v>388</v>
      </c>
      <c r="L40" s="46">
        <v>594</v>
      </c>
      <c r="M40" s="46">
        <v>335</v>
      </c>
      <c r="N40" s="46">
        <v>259</v>
      </c>
      <c r="O40" s="46">
        <v>139</v>
      </c>
      <c r="P40" s="46">
        <v>10</v>
      </c>
      <c r="Q40" s="46">
        <v>129</v>
      </c>
      <c r="R40" s="46">
        <v>1</v>
      </c>
      <c r="S40" s="46">
        <v>1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414</v>
      </c>
      <c r="AE40" s="46">
        <v>159</v>
      </c>
      <c r="AF40" s="47">
        <v>255</v>
      </c>
      <c r="AG40" s="58" t="s">
        <v>326</v>
      </c>
      <c r="AH40" s="56"/>
      <c r="AI40" s="56"/>
      <c r="AJ40" s="56"/>
      <c r="AK40" s="56"/>
      <c r="AL40" s="55" t="s">
        <v>326</v>
      </c>
      <c r="AM40" s="56"/>
      <c r="AN40" s="56"/>
      <c r="AO40" s="56"/>
      <c r="AP40" s="57"/>
      <c r="AQ40" s="46">
        <v>49</v>
      </c>
      <c r="AR40" s="46">
        <v>20</v>
      </c>
      <c r="AS40" s="46">
        <v>29</v>
      </c>
      <c r="AT40" s="46">
        <v>14</v>
      </c>
      <c r="AU40" s="46">
        <v>3</v>
      </c>
      <c r="AV40" s="46">
        <v>11</v>
      </c>
      <c r="AW40" s="46">
        <v>35</v>
      </c>
      <c r="AX40" s="46">
        <v>17</v>
      </c>
      <c r="AY40" s="48">
        <v>18</v>
      </c>
      <c r="AZ40" s="46">
        <v>11</v>
      </c>
      <c r="BA40" s="46">
        <v>7</v>
      </c>
      <c r="BB40" s="46">
        <v>4</v>
      </c>
      <c r="BC40" s="46">
        <v>686</v>
      </c>
      <c r="BD40" s="46">
        <v>532</v>
      </c>
      <c r="BE40" s="46">
        <v>154</v>
      </c>
      <c r="BF40" s="46">
        <v>3</v>
      </c>
      <c r="BG40" s="46">
        <v>0</v>
      </c>
      <c r="BH40" s="46">
        <v>3</v>
      </c>
      <c r="BI40" s="46">
        <v>52</v>
      </c>
      <c r="BJ40" s="46">
        <v>15</v>
      </c>
      <c r="BK40" s="46">
        <v>37</v>
      </c>
      <c r="BL40" s="46">
        <v>68</v>
      </c>
      <c r="BM40" s="46">
        <v>29</v>
      </c>
      <c r="BN40" s="46">
        <v>39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326</v>
      </c>
      <c r="BY40" s="56"/>
      <c r="BZ40" s="56"/>
      <c r="CA40" s="56"/>
      <c r="CB40" s="56"/>
    </row>
    <row r="41" spans="1:80" s="7" customFormat="1" ht="13.5" customHeight="1">
      <c r="A41" s="55" t="s">
        <v>327</v>
      </c>
      <c r="B41" s="56"/>
      <c r="C41" s="56"/>
      <c r="D41" s="56"/>
      <c r="E41" s="57"/>
      <c r="F41" s="46">
        <v>182</v>
      </c>
      <c r="G41" s="46">
        <v>81</v>
      </c>
      <c r="H41" s="46">
        <v>101</v>
      </c>
      <c r="I41" s="46">
        <v>54</v>
      </c>
      <c r="J41" s="46">
        <v>27</v>
      </c>
      <c r="K41" s="46">
        <v>27</v>
      </c>
      <c r="L41" s="46">
        <v>34</v>
      </c>
      <c r="M41" s="46">
        <v>24</v>
      </c>
      <c r="N41" s="46">
        <v>10</v>
      </c>
      <c r="O41" s="46">
        <v>20</v>
      </c>
      <c r="P41" s="46">
        <v>3</v>
      </c>
      <c r="Q41" s="46">
        <v>17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27</v>
      </c>
      <c r="AF41" s="47">
        <v>27</v>
      </c>
      <c r="AG41" s="58" t="s">
        <v>327</v>
      </c>
      <c r="AH41" s="56"/>
      <c r="AI41" s="56"/>
      <c r="AJ41" s="56"/>
      <c r="AK41" s="56"/>
      <c r="AL41" s="55" t="s">
        <v>327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3</v>
      </c>
      <c r="BA41" s="46">
        <v>3</v>
      </c>
      <c r="BB41" s="46">
        <v>0</v>
      </c>
      <c r="BC41" s="46">
        <v>39</v>
      </c>
      <c r="BD41" s="46">
        <v>17</v>
      </c>
      <c r="BE41" s="46">
        <v>22</v>
      </c>
      <c r="BF41" s="46">
        <v>1</v>
      </c>
      <c r="BG41" s="46">
        <v>0</v>
      </c>
      <c r="BH41" s="46">
        <v>1</v>
      </c>
      <c r="BI41" s="46">
        <v>0</v>
      </c>
      <c r="BJ41" s="46">
        <v>0</v>
      </c>
      <c r="BK41" s="46">
        <v>0</v>
      </c>
      <c r="BL41" s="46">
        <v>31</v>
      </c>
      <c r="BM41" s="46">
        <v>7</v>
      </c>
      <c r="BN41" s="46">
        <v>24</v>
      </c>
      <c r="BO41" s="46">
        <v>0</v>
      </c>
      <c r="BP41" s="46">
        <v>0</v>
      </c>
      <c r="BQ41" s="46">
        <v>0</v>
      </c>
      <c r="BR41" s="46">
        <v>2</v>
      </c>
      <c r="BS41" s="46">
        <v>0</v>
      </c>
      <c r="BT41" s="46">
        <v>2</v>
      </c>
      <c r="BU41" s="46">
        <v>0</v>
      </c>
      <c r="BV41" s="46">
        <v>0</v>
      </c>
      <c r="BW41" s="46">
        <v>0</v>
      </c>
      <c r="BX41" s="58" t="s">
        <v>327</v>
      </c>
      <c r="BY41" s="56"/>
      <c r="BZ41" s="56"/>
      <c r="CA41" s="56"/>
      <c r="CB41" s="56"/>
    </row>
    <row r="42" spans="1:80" s="8" customFormat="1" ht="22.5" customHeight="1">
      <c r="A42" s="55" t="s">
        <v>328</v>
      </c>
      <c r="B42" s="56"/>
      <c r="C42" s="56"/>
      <c r="D42" s="56"/>
      <c r="E42" s="57"/>
      <c r="F42" s="46">
        <v>360</v>
      </c>
      <c r="G42" s="46">
        <v>179</v>
      </c>
      <c r="H42" s="46">
        <v>181</v>
      </c>
      <c r="I42" s="46">
        <v>240</v>
      </c>
      <c r="J42" s="46">
        <v>94</v>
      </c>
      <c r="K42" s="46">
        <v>146</v>
      </c>
      <c r="L42" s="46">
        <v>238</v>
      </c>
      <c r="M42" s="46">
        <v>93</v>
      </c>
      <c r="N42" s="46">
        <v>145</v>
      </c>
      <c r="O42" s="46">
        <v>1</v>
      </c>
      <c r="P42" s="46">
        <v>0</v>
      </c>
      <c r="Q42" s="46">
        <v>1</v>
      </c>
      <c r="R42" s="46">
        <v>1</v>
      </c>
      <c r="S42" s="46">
        <v>1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5</v>
      </c>
      <c r="AE42" s="46">
        <v>2</v>
      </c>
      <c r="AF42" s="47">
        <v>3</v>
      </c>
      <c r="AG42" s="58" t="s">
        <v>328</v>
      </c>
      <c r="AH42" s="56"/>
      <c r="AI42" s="56"/>
      <c r="AJ42" s="56"/>
      <c r="AK42" s="56"/>
      <c r="AL42" s="55" t="s">
        <v>328</v>
      </c>
      <c r="AM42" s="56"/>
      <c r="AN42" s="56"/>
      <c r="AO42" s="56"/>
      <c r="AP42" s="57"/>
      <c r="AQ42" s="46">
        <v>93</v>
      </c>
      <c r="AR42" s="46">
        <v>71</v>
      </c>
      <c r="AS42" s="46">
        <v>22</v>
      </c>
      <c r="AT42" s="46">
        <v>93</v>
      </c>
      <c r="AU42" s="46">
        <v>71</v>
      </c>
      <c r="AV42" s="46">
        <v>22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2</v>
      </c>
      <c r="BD42" s="46">
        <v>1</v>
      </c>
      <c r="BE42" s="46">
        <v>1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20</v>
      </c>
      <c r="BM42" s="46">
        <v>11</v>
      </c>
      <c r="BN42" s="46">
        <v>9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328</v>
      </c>
      <c r="BY42" s="56"/>
      <c r="BZ42" s="56"/>
      <c r="CA42" s="56"/>
      <c r="CB42" s="56"/>
    </row>
    <row r="43" spans="1:80" s="7" customFormat="1" ht="13.5" customHeight="1">
      <c r="A43" s="55" t="s">
        <v>329</v>
      </c>
      <c r="B43" s="56"/>
      <c r="C43" s="56"/>
      <c r="D43" s="56"/>
      <c r="E43" s="57"/>
      <c r="F43" s="46">
        <v>311</v>
      </c>
      <c r="G43" s="46">
        <v>139</v>
      </c>
      <c r="H43" s="46">
        <v>172</v>
      </c>
      <c r="I43" s="46">
        <v>222</v>
      </c>
      <c r="J43" s="46">
        <v>100</v>
      </c>
      <c r="K43" s="46">
        <v>122</v>
      </c>
      <c r="L43" s="46">
        <v>189</v>
      </c>
      <c r="M43" s="46">
        <v>99</v>
      </c>
      <c r="N43" s="46">
        <v>90</v>
      </c>
      <c r="O43" s="46">
        <v>33</v>
      </c>
      <c r="P43" s="46">
        <v>1</v>
      </c>
      <c r="Q43" s="46">
        <v>32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51</v>
      </c>
      <c r="AE43" s="46">
        <v>16</v>
      </c>
      <c r="AF43" s="47">
        <v>35</v>
      </c>
      <c r="AG43" s="58" t="s">
        <v>329</v>
      </c>
      <c r="AH43" s="56"/>
      <c r="AI43" s="56"/>
      <c r="AJ43" s="56"/>
      <c r="AK43" s="56"/>
      <c r="AL43" s="55" t="s">
        <v>329</v>
      </c>
      <c r="AM43" s="56"/>
      <c r="AN43" s="56"/>
      <c r="AO43" s="56"/>
      <c r="AP43" s="57"/>
      <c r="AQ43" s="46">
        <v>2</v>
      </c>
      <c r="AR43" s="46">
        <v>1</v>
      </c>
      <c r="AS43" s="46">
        <v>1</v>
      </c>
      <c r="AT43" s="46">
        <v>0</v>
      </c>
      <c r="AU43" s="46">
        <v>0</v>
      </c>
      <c r="AV43" s="46">
        <v>0</v>
      </c>
      <c r="AW43" s="46">
        <v>2</v>
      </c>
      <c r="AX43" s="46">
        <v>1</v>
      </c>
      <c r="AY43" s="48">
        <v>1</v>
      </c>
      <c r="AZ43" s="46">
        <v>1</v>
      </c>
      <c r="BA43" s="46">
        <v>1</v>
      </c>
      <c r="BB43" s="46">
        <v>0</v>
      </c>
      <c r="BC43" s="46">
        <v>16</v>
      </c>
      <c r="BD43" s="46">
        <v>9</v>
      </c>
      <c r="BE43" s="46">
        <v>7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17</v>
      </c>
      <c r="BM43" s="46">
        <v>11</v>
      </c>
      <c r="BN43" s="46">
        <v>6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329</v>
      </c>
      <c r="BY43" s="56"/>
      <c r="BZ43" s="56"/>
      <c r="CA43" s="56"/>
      <c r="CB43" s="56"/>
    </row>
    <row r="44" spans="1:80" s="7" customFormat="1" ht="13.5" customHeight="1">
      <c r="A44" s="55" t="s">
        <v>330</v>
      </c>
      <c r="B44" s="56"/>
      <c r="C44" s="56"/>
      <c r="D44" s="56"/>
      <c r="E44" s="57"/>
      <c r="F44" s="46">
        <v>308</v>
      </c>
      <c r="G44" s="46">
        <v>162</v>
      </c>
      <c r="H44" s="46">
        <v>146</v>
      </c>
      <c r="I44" s="46">
        <v>214</v>
      </c>
      <c r="J44" s="46">
        <v>114</v>
      </c>
      <c r="K44" s="46">
        <v>100</v>
      </c>
      <c r="L44" s="46">
        <v>191</v>
      </c>
      <c r="M44" s="46">
        <v>114</v>
      </c>
      <c r="N44" s="46">
        <v>77</v>
      </c>
      <c r="O44" s="46">
        <v>23</v>
      </c>
      <c r="P44" s="46">
        <v>0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57</v>
      </c>
      <c r="AE44" s="46">
        <v>22</v>
      </c>
      <c r="AF44" s="47">
        <v>35</v>
      </c>
      <c r="AG44" s="58" t="s">
        <v>330</v>
      </c>
      <c r="AH44" s="56"/>
      <c r="AI44" s="56"/>
      <c r="AJ44" s="56"/>
      <c r="AK44" s="56"/>
      <c r="AL44" s="55" t="s">
        <v>330</v>
      </c>
      <c r="AM44" s="56"/>
      <c r="AN44" s="56"/>
      <c r="AO44" s="56"/>
      <c r="AP44" s="57"/>
      <c r="AQ44" s="46">
        <v>24</v>
      </c>
      <c r="AR44" s="46">
        <v>20</v>
      </c>
      <c r="AS44" s="46">
        <v>4</v>
      </c>
      <c r="AT44" s="46">
        <v>4</v>
      </c>
      <c r="AU44" s="46">
        <v>3</v>
      </c>
      <c r="AV44" s="46">
        <v>1</v>
      </c>
      <c r="AW44" s="46">
        <v>20</v>
      </c>
      <c r="AX44" s="46">
        <v>17</v>
      </c>
      <c r="AY44" s="48">
        <v>3</v>
      </c>
      <c r="AZ44" s="46">
        <v>0</v>
      </c>
      <c r="BA44" s="46">
        <v>0</v>
      </c>
      <c r="BB44" s="46">
        <v>0</v>
      </c>
      <c r="BC44" s="46">
        <v>3</v>
      </c>
      <c r="BD44" s="46">
        <v>2</v>
      </c>
      <c r="BE44" s="46">
        <v>1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3</v>
      </c>
      <c r="BN44" s="46">
        <v>6</v>
      </c>
      <c r="BO44" s="46">
        <v>1</v>
      </c>
      <c r="BP44" s="46">
        <v>1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330</v>
      </c>
      <c r="BY44" s="56"/>
      <c r="BZ44" s="56"/>
      <c r="CA44" s="56"/>
      <c r="CB44" s="56"/>
    </row>
    <row r="45" spans="1:80" s="8" customFormat="1" ht="22.5" customHeight="1">
      <c r="A45" s="55" t="s">
        <v>331</v>
      </c>
      <c r="B45" s="56"/>
      <c r="C45" s="56"/>
      <c r="D45" s="56"/>
      <c r="E45" s="57"/>
      <c r="F45" s="46">
        <v>224</v>
      </c>
      <c r="G45" s="46">
        <v>110</v>
      </c>
      <c r="H45" s="46">
        <v>114</v>
      </c>
      <c r="I45" s="46">
        <v>30</v>
      </c>
      <c r="J45" s="46">
        <v>18</v>
      </c>
      <c r="K45" s="46">
        <v>12</v>
      </c>
      <c r="L45" s="46">
        <v>17</v>
      </c>
      <c r="M45" s="46">
        <v>14</v>
      </c>
      <c r="N45" s="46">
        <v>3</v>
      </c>
      <c r="O45" s="46">
        <v>13</v>
      </c>
      <c r="P45" s="46">
        <v>4</v>
      </c>
      <c r="Q45" s="46">
        <v>9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63</v>
      </c>
      <c r="AE45" s="46">
        <v>30</v>
      </c>
      <c r="AF45" s="47">
        <v>33</v>
      </c>
      <c r="AG45" s="58" t="s">
        <v>331</v>
      </c>
      <c r="AH45" s="56"/>
      <c r="AI45" s="56"/>
      <c r="AJ45" s="56"/>
      <c r="AK45" s="56"/>
      <c r="AL45" s="55" t="s">
        <v>331</v>
      </c>
      <c r="AM45" s="56"/>
      <c r="AN45" s="56"/>
      <c r="AO45" s="56"/>
      <c r="AP45" s="57"/>
      <c r="AQ45" s="46">
        <v>1</v>
      </c>
      <c r="AR45" s="46">
        <v>0</v>
      </c>
      <c r="AS45" s="46">
        <v>1</v>
      </c>
      <c r="AT45" s="46">
        <v>0</v>
      </c>
      <c r="AU45" s="46">
        <v>0</v>
      </c>
      <c r="AV45" s="46">
        <v>0</v>
      </c>
      <c r="AW45" s="46">
        <v>1</v>
      </c>
      <c r="AX45" s="46">
        <v>0</v>
      </c>
      <c r="AY45" s="48">
        <v>1</v>
      </c>
      <c r="AZ45" s="46">
        <v>1</v>
      </c>
      <c r="BA45" s="46">
        <v>1</v>
      </c>
      <c r="BB45" s="46">
        <v>0</v>
      </c>
      <c r="BC45" s="46">
        <v>98</v>
      </c>
      <c r="BD45" s="46">
        <v>53</v>
      </c>
      <c r="BE45" s="46">
        <v>45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31</v>
      </c>
      <c r="BM45" s="46">
        <v>8</v>
      </c>
      <c r="BN45" s="46">
        <v>23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331</v>
      </c>
      <c r="BY45" s="56"/>
      <c r="BZ45" s="56"/>
      <c r="CA45" s="56"/>
      <c r="CB45" s="56"/>
    </row>
    <row r="46" spans="1:80" s="7" customFormat="1" ht="13.5" customHeight="1">
      <c r="A46" s="55" t="s">
        <v>332</v>
      </c>
      <c r="B46" s="56"/>
      <c r="C46" s="56"/>
      <c r="D46" s="56"/>
      <c r="E46" s="57"/>
      <c r="F46" s="46">
        <v>169</v>
      </c>
      <c r="G46" s="46">
        <v>65</v>
      </c>
      <c r="H46" s="46">
        <v>104</v>
      </c>
      <c r="I46" s="46">
        <v>39</v>
      </c>
      <c r="J46" s="46">
        <v>16</v>
      </c>
      <c r="K46" s="46">
        <v>23</v>
      </c>
      <c r="L46" s="46">
        <v>34</v>
      </c>
      <c r="M46" s="46">
        <v>16</v>
      </c>
      <c r="N46" s="46">
        <v>18</v>
      </c>
      <c r="O46" s="46">
        <v>5</v>
      </c>
      <c r="P46" s="46">
        <v>0</v>
      </c>
      <c r="Q46" s="46">
        <v>5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58</v>
      </c>
      <c r="AE46" s="46">
        <v>22</v>
      </c>
      <c r="AF46" s="47">
        <v>36</v>
      </c>
      <c r="AG46" s="58" t="s">
        <v>332</v>
      </c>
      <c r="AH46" s="56"/>
      <c r="AI46" s="56"/>
      <c r="AJ46" s="56"/>
      <c r="AK46" s="56"/>
      <c r="AL46" s="55" t="s">
        <v>332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43</v>
      </c>
      <c r="BD46" s="46">
        <v>17</v>
      </c>
      <c r="BE46" s="46">
        <v>26</v>
      </c>
      <c r="BF46" s="46">
        <v>0</v>
      </c>
      <c r="BG46" s="46">
        <v>0</v>
      </c>
      <c r="BH46" s="46">
        <v>0</v>
      </c>
      <c r="BI46" s="46">
        <v>28</v>
      </c>
      <c r="BJ46" s="46">
        <v>9</v>
      </c>
      <c r="BK46" s="46">
        <v>19</v>
      </c>
      <c r="BL46" s="46">
        <v>1</v>
      </c>
      <c r="BM46" s="46">
        <v>1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332</v>
      </c>
      <c r="BY46" s="56"/>
      <c r="BZ46" s="56"/>
      <c r="CA46" s="56"/>
      <c r="CB46" s="56"/>
    </row>
    <row r="47" spans="1:80" s="7" customFormat="1" ht="13.5" customHeight="1">
      <c r="A47" s="55" t="s">
        <v>333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333</v>
      </c>
      <c r="AH47" s="56"/>
      <c r="AI47" s="56"/>
      <c r="AJ47" s="56"/>
      <c r="AK47" s="56"/>
      <c r="AL47" s="55" t="s">
        <v>333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333</v>
      </c>
      <c r="BY47" s="56"/>
      <c r="BZ47" s="56"/>
      <c r="CA47" s="56"/>
      <c r="CB47" s="56"/>
    </row>
    <row r="48" spans="1:80" s="7" customFormat="1" ht="13.5" customHeight="1">
      <c r="A48" s="55" t="s">
        <v>334</v>
      </c>
      <c r="B48" s="56"/>
      <c r="C48" s="56"/>
      <c r="D48" s="56"/>
      <c r="E48" s="57"/>
      <c r="F48" s="46">
        <v>46</v>
      </c>
      <c r="G48" s="46">
        <v>25</v>
      </c>
      <c r="H48" s="46">
        <v>21</v>
      </c>
      <c r="I48" s="46">
        <v>13</v>
      </c>
      <c r="J48" s="46">
        <v>3</v>
      </c>
      <c r="K48" s="46">
        <v>10</v>
      </c>
      <c r="L48" s="46">
        <v>10</v>
      </c>
      <c r="M48" s="46">
        <v>3</v>
      </c>
      <c r="N48" s="46">
        <v>7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16</v>
      </c>
      <c r="AE48" s="46">
        <v>11</v>
      </c>
      <c r="AF48" s="47">
        <v>5</v>
      </c>
      <c r="AG48" s="58" t="s">
        <v>334</v>
      </c>
      <c r="AH48" s="56"/>
      <c r="AI48" s="56"/>
      <c r="AJ48" s="56"/>
      <c r="AK48" s="56"/>
      <c r="AL48" s="55" t="s">
        <v>334</v>
      </c>
      <c r="AM48" s="56"/>
      <c r="AN48" s="56"/>
      <c r="AO48" s="56"/>
      <c r="AP48" s="57"/>
      <c r="AQ48" s="46">
        <v>1</v>
      </c>
      <c r="AR48" s="46">
        <v>0</v>
      </c>
      <c r="AS48" s="46">
        <v>1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8">
        <v>1</v>
      </c>
      <c r="AZ48" s="46">
        <v>1</v>
      </c>
      <c r="BA48" s="46">
        <v>1</v>
      </c>
      <c r="BB48" s="46">
        <v>0</v>
      </c>
      <c r="BC48" s="46">
        <v>13</v>
      </c>
      <c r="BD48" s="46">
        <v>10</v>
      </c>
      <c r="BE48" s="46">
        <v>3</v>
      </c>
      <c r="BF48" s="46">
        <v>2</v>
      </c>
      <c r="BG48" s="46">
        <v>0</v>
      </c>
      <c r="BH48" s="46">
        <v>2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334</v>
      </c>
      <c r="BY48" s="56"/>
      <c r="BZ48" s="56"/>
      <c r="CA48" s="56"/>
      <c r="CB48" s="56"/>
    </row>
    <row r="49" spans="1:80" s="7" customFormat="1" ht="13.5" customHeight="1">
      <c r="A49" s="55" t="s">
        <v>335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335</v>
      </c>
      <c r="AH49" s="56"/>
      <c r="AI49" s="56"/>
      <c r="AJ49" s="56"/>
      <c r="AK49" s="56"/>
      <c r="AL49" s="55" t="s">
        <v>335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335</v>
      </c>
      <c r="BY49" s="56"/>
      <c r="BZ49" s="56"/>
      <c r="CA49" s="56"/>
      <c r="CB49" s="56"/>
    </row>
    <row r="50" spans="1:80" s="8" customFormat="1" ht="22.5" customHeight="1">
      <c r="A50" s="55" t="s">
        <v>336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336</v>
      </c>
      <c r="AH50" s="56"/>
      <c r="AI50" s="56"/>
      <c r="AJ50" s="56"/>
      <c r="AK50" s="56"/>
      <c r="AL50" s="55" t="s">
        <v>336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336</v>
      </c>
      <c r="BY50" s="56"/>
      <c r="BZ50" s="56"/>
      <c r="CA50" s="56"/>
      <c r="CB50" s="56"/>
    </row>
    <row r="51" spans="1:80" s="9" customFormat="1" ht="13.5" customHeight="1">
      <c r="A51" s="55" t="s">
        <v>337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337</v>
      </c>
      <c r="AH51" s="56"/>
      <c r="AI51" s="56"/>
      <c r="AJ51" s="56"/>
      <c r="AK51" s="56"/>
      <c r="AL51" s="55" t="s">
        <v>337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337</v>
      </c>
      <c r="BY51" s="56"/>
      <c r="BZ51" s="56"/>
      <c r="CA51" s="56"/>
      <c r="CB51" s="56"/>
    </row>
    <row r="52" spans="1:80" s="11" customFormat="1" ht="13.5" customHeight="1">
      <c r="A52" s="55" t="s">
        <v>338</v>
      </c>
      <c r="B52" s="56"/>
      <c r="C52" s="56"/>
      <c r="D52" s="56"/>
      <c r="E52" s="57"/>
      <c r="F52" s="48">
        <v>193</v>
      </c>
      <c r="G52" s="48">
        <v>105</v>
      </c>
      <c r="H52" s="48">
        <v>88</v>
      </c>
      <c r="I52" s="48">
        <v>8</v>
      </c>
      <c r="J52" s="48">
        <v>3</v>
      </c>
      <c r="K52" s="48">
        <v>5</v>
      </c>
      <c r="L52" s="48">
        <v>5</v>
      </c>
      <c r="M52" s="48">
        <v>3</v>
      </c>
      <c r="N52" s="48">
        <v>2</v>
      </c>
      <c r="O52" s="48">
        <v>3</v>
      </c>
      <c r="P52" s="48">
        <v>0</v>
      </c>
      <c r="Q52" s="48">
        <v>3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50</v>
      </c>
      <c r="AE52" s="48">
        <v>25</v>
      </c>
      <c r="AF52" s="47">
        <v>25</v>
      </c>
      <c r="AG52" s="58" t="s">
        <v>338</v>
      </c>
      <c r="AH52" s="56"/>
      <c r="AI52" s="56"/>
      <c r="AJ52" s="56"/>
      <c r="AK52" s="56"/>
      <c r="AL52" s="55" t="s">
        <v>338</v>
      </c>
      <c r="AM52" s="56"/>
      <c r="AN52" s="56"/>
      <c r="AO52" s="56"/>
      <c r="AP52" s="57"/>
      <c r="AQ52" s="48">
        <v>2</v>
      </c>
      <c r="AR52" s="48">
        <v>1</v>
      </c>
      <c r="AS52" s="48">
        <v>1</v>
      </c>
      <c r="AT52" s="48">
        <v>2</v>
      </c>
      <c r="AU52" s="48">
        <v>1</v>
      </c>
      <c r="AV52" s="48">
        <v>1</v>
      </c>
      <c r="AW52" s="48">
        <v>0</v>
      </c>
      <c r="AX52" s="48">
        <v>0</v>
      </c>
      <c r="AY52" s="48">
        <v>0</v>
      </c>
      <c r="AZ52" s="48">
        <v>5</v>
      </c>
      <c r="BA52" s="48">
        <v>3</v>
      </c>
      <c r="BB52" s="48">
        <v>2</v>
      </c>
      <c r="BC52" s="48">
        <v>104</v>
      </c>
      <c r="BD52" s="48">
        <v>66</v>
      </c>
      <c r="BE52" s="48">
        <v>38</v>
      </c>
      <c r="BF52" s="48">
        <v>0</v>
      </c>
      <c r="BG52" s="48">
        <v>0</v>
      </c>
      <c r="BH52" s="48">
        <v>0</v>
      </c>
      <c r="BI52" s="48">
        <v>5</v>
      </c>
      <c r="BJ52" s="48">
        <v>1</v>
      </c>
      <c r="BK52" s="48">
        <v>4</v>
      </c>
      <c r="BL52" s="48">
        <v>19</v>
      </c>
      <c r="BM52" s="48">
        <v>6</v>
      </c>
      <c r="BN52" s="48">
        <v>13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338</v>
      </c>
      <c r="BY52" s="56"/>
      <c r="BZ52" s="56"/>
      <c r="CA52" s="56"/>
      <c r="CB52" s="56"/>
    </row>
    <row r="53" spans="1:80" s="12" customFormat="1" ht="13.5" customHeight="1">
      <c r="A53" s="55" t="s">
        <v>339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339</v>
      </c>
      <c r="AH53" s="56"/>
      <c r="AI53" s="56"/>
      <c r="AJ53" s="56"/>
      <c r="AK53" s="56"/>
      <c r="AL53" s="55" t="s">
        <v>339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339</v>
      </c>
      <c r="BY53" s="56"/>
      <c r="BZ53" s="56"/>
      <c r="CA53" s="56"/>
      <c r="CB53" s="56"/>
    </row>
    <row r="54" spans="1:80" s="13" customFormat="1" ht="22.5" customHeight="1">
      <c r="A54" s="55" t="s">
        <v>340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340</v>
      </c>
      <c r="AH54" s="56"/>
      <c r="AI54" s="56"/>
      <c r="AJ54" s="56"/>
      <c r="AK54" s="56"/>
      <c r="AL54" s="55" t="s">
        <v>340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340</v>
      </c>
      <c r="BY54" s="56"/>
      <c r="BZ54" s="56"/>
      <c r="CA54" s="56"/>
      <c r="CB54" s="56"/>
    </row>
    <row r="55" spans="1:80" s="11" customFormat="1" ht="22.5" customHeight="1">
      <c r="A55" s="55" t="s">
        <v>341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341</v>
      </c>
      <c r="AH55" s="56"/>
      <c r="AI55" s="56"/>
      <c r="AJ55" s="56"/>
      <c r="AK55" s="56"/>
      <c r="AL55" s="55" t="s">
        <v>341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341</v>
      </c>
      <c r="BY55" s="56"/>
      <c r="BZ55" s="56"/>
      <c r="CA55" s="56"/>
      <c r="CB55" s="56"/>
    </row>
    <row r="56" spans="1:80" s="11" customFormat="1" ht="22.5" customHeight="1">
      <c r="A56" s="59" t="s">
        <v>235</v>
      </c>
      <c r="B56" s="54"/>
      <c r="C56" s="54"/>
      <c r="D56" s="54"/>
      <c r="E56" s="60"/>
      <c r="F56" s="49">
        <v>35398</v>
      </c>
      <c r="G56" s="49">
        <v>16847</v>
      </c>
      <c r="H56" s="49">
        <v>18551</v>
      </c>
      <c r="I56" s="49">
        <v>18486</v>
      </c>
      <c r="J56" s="49">
        <v>8092</v>
      </c>
      <c r="K56" s="49">
        <v>10394</v>
      </c>
      <c r="L56" s="49">
        <v>16134</v>
      </c>
      <c r="M56" s="49">
        <v>7922</v>
      </c>
      <c r="N56" s="49">
        <v>8212</v>
      </c>
      <c r="O56" s="49">
        <v>2344</v>
      </c>
      <c r="P56" s="49">
        <v>165</v>
      </c>
      <c r="Q56" s="49">
        <v>2179</v>
      </c>
      <c r="R56" s="49">
        <v>6</v>
      </c>
      <c r="S56" s="49">
        <v>3</v>
      </c>
      <c r="T56" s="49">
        <v>3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2</v>
      </c>
      <c r="AB56" s="49">
        <v>2</v>
      </c>
      <c r="AC56" s="49">
        <v>0</v>
      </c>
      <c r="AD56" s="49">
        <v>6645</v>
      </c>
      <c r="AE56" s="49">
        <v>2452</v>
      </c>
      <c r="AF56" s="50">
        <v>4193</v>
      </c>
      <c r="AG56" s="53" t="s">
        <v>342</v>
      </c>
      <c r="AH56" s="54"/>
      <c r="AI56" s="54"/>
      <c r="AJ56" s="54"/>
      <c r="AK56" s="54"/>
      <c r="AL56" s="59" t="s">
        <v>342</v>
      </c>
      <c r="AM56" s="54"/>
      <c r="AN56" s="54"/>
      <c r="AO56" s="54"/>
      <c r="AP56" s="60"/>
      <c r="AQ56" s="49">
        <v>2454</v>
      </c>
      <c r="AR56" s="49">
        <v>1636</v>
      </c>
      <c r="AS56" s="49">
        <v>818</v>
      </c>
      <c r="AT56" s="49">
        <v>470</v>
      </c>
      <c r="AU56" s="49">
        <v>323</v>
      </c>
      <c r="AV56" s="49">
        <v>147</v>
      </c>
      <c r="AW56" s="49">
        <v>1984</v>
      </c>
      <c r="AX56" s="49">
        <v>1313</v>
      </c>
      <c r="AY56" s="49">
        <v>671</v>
      </c>
      <c r="AZ56" s="49">
        <v>119</v>
      </c>
      <c r="BA56" s="49">
        <v>108</v>
      </c>
      <c r="BB56" s="49">
        <v>11</v>
      </c>
      <c r="BC56" s="49">
        <v>4869</v>
      </c>
      <c r="BD56" s="49">
        <v>3176</v>
      </c>
      <c r="BE56" s="49">
        <v>1693</v>
      </c>
      <c r="BF56" s="49"/>
      <c r="BG56" s="49"/>
      <c r="BH56" s="49"/>
      <c r="BI56" s="49">
        <v>901</v>
      </c>
      <c r="BJ56" s="49">
        <v>257</v>
      </c>
      <c r="BK56" s="49">
        <v>644</v>
      </c>
      <c r="BL56" s="49">
        <v>1915</v>
      </c>
      <c r="BM56" s="49">
        <v>1122</v>
      </c>
      <c r="BN56" s="49">
        <v>793</v>
      </c>
      <c r="BO56" s="49">
        <v>9</v>
      </c>
      <c r="BP56" s="49">
        <v>4</v>
      </c>
      <c r="BQ56" s="49">
        <v>5</v>
      </c>
      <c r="BR56" s="49">
        <v>1</v>
      </c>
      <c r="BS56" s="49">
        <v>1</v>
      </c>
      <c r="BT56" s="49">
        <v>0</v>
      </c>
      <c r="BU56" s="49"/>
      <c r="BV56" s="49"/>
      <c r="BW56" s="49"/>
      <c r="BX56" s="53" t="s">
        <v>129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343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344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345</v>
      </c>
      <c r="B7" s="65"/>
      <c r="C7" s="65"/>
      <c r="D7" s="65"/>
      <c r="E7" s="91"/>
      <c r="F7" s="39">
        <v>5124</v>
      </c>
      <c r="G7" s="39">
        <v>2330</v>
      </c>
      <c r="H7" s="39">
        <v>2794</v>
      </c>
      <c r="I7" s="39">
        <v>2097</v>
      </c>
      <c r="J7" s="39">
        <v>929</v>
      </c>
      <c r="K7" s="39">
        <v>1168</v>
      </c>
      <c r="L7" s="39">
        <v>1785</v>
      </c>
      <c r="M7" s="39">
        <v>886</v>
      </c>
      <c r="N7" s="39">
        <v>899</v>
      </c>
      <c r="O7" s="39">
        <v>312</v>
      </c>
      <c r="P7" s="39">
        <v>43</v>
      </c>
      <c r="Q7" s="39">
        <v>269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1040</v>
      </c>
      <c r="AE7" s="39">
        <v>346</v>
      </c>
      <c r="AF7" s="41">
        <v>694</v>
      </c>
      <c r="AG7" s="64" t="s">
        <v>345</v>
      </c>
      <c r="AH7" s="65"/>
      <c r="AI7" s="65"/>
      <c r="AJ7" s="65"/>
      <c r="AK7" s="65"/>
      <c r="AL7" s="90" t="s">
        <v>345</v>
      </c>
      <c r="AM7" s="65"/>
      <c r="AN7" s="65"/>
      <c r="AO7" s="65"/>
      <c r="AP7" s="91"/>
      <c r="AQ7" s="39">
        <v>46</v>
      </c>
      <c r="AR7" s="39">
        <v>24</v>
      </c>
      <c r="AS7" s="39">
        <v>22</v>
      </c>
      <c r="AT7" s="39">
        <v>4</v>
      </c>
      <c r="AU7" s="39">
        <v>3</v>
      </c>
      <c r="AV7" s="39">
        <v>1</v>
      </c>
      <c r="AW7" s="39">
        <v>42</v>
      </c>
      <c r="AX7" s="39">
        <v>21</v>
      </c>
      <c r="AY7" s="40">
        <v>21</v>
      </c>
      <c r="AZ7" s="39">
        <v>9</v>
      </c>
      <c r="BA7" s="39">
        <v>9</v>
      </c>
      <c r="BB7" s="39">
        <v>0</v>
      </c>
      <c r="BC7" s="39">
        <v>1517</v>
      </c>
      <c r="BD7" s="39">
        <v>816</v>
      </c>
      <c r="BE7" s="39">
        <v>701</v>
      </c>
      <c r="BF7" s="39">
        <v>5</v>
      </c>
      <c r="BG7" s="39">
        <v>2</v>
      </c>
      <c r="BH7" s="39">
        <v>3</v>
      </c>
      <c r="BI7" s="39">
        <v>116</v>
      </c>
      <c r="BJ7" s="39">
        <v>45</v>
      </c>
      <c r="BK7" s="39">
        <v>71</v>
      </c>
      <c r="BL7" s="39">
        <v>294</v>
      </c>
      <c r="BM7" s="39">
        <v>159</v>
      </c>
      <c r="BN7" s="39">
        <v>135</v>
      </c>
      <c r="BO7" s="39">
        <v>0</v>
      </c>
      <c r="BP7" s="39">
        <v>0</v>
      </c>
      <c r="BQ7" s="39">
        <v>0</v>
      </c>
      <c r="BR7" s="39">
        <v>1</v>
      </c>
      <c r="BS7" s="39">
        <v>1</v>
      </c>
      <c r="BT7" s="39">
        <v>0</v>
      </c>
      <c r="BU7" s="39">
        <v>0</v>
      </c>
      <c r="BV7" s="39">
        <v>0</v>
      </c>
      <c r="BW7" s="39">
        <v>0</v>
      </c>
      <c r="BX7" s="64" t="s">
        <v>345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346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346</v>
      </c>
      <c r="AI8" s="63"/>
      <c r="AJ8" s="63"/>
      <c r="AK8" s="45"/>
      <c r="AL8" s="42"/>
      <c r="AM8" s="62" t="s">
        <v>346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346</v>
      </c>
      <c r="BZ8" s="63"/>
      <c r="CA8" s="63"/>
      <c r="CB8" s="45"/>
    </row>
    <row r="9" spans="1:80" s="17" customFormat="1" ht="13.5" hidden="1" customHeight="1">
      <c r="A9" s="42"/>
      <c r="B9" s="62" t="s">
        <v>347</v>
      </c>
      <c r="C9" s="63"/>
      <c r="D9" s="63"/>
      <c r="E9" s="43"/>
      <c r="F9" s="39">
        <v>5124</v>
      </c>
      <c r="G9" s="39">
        <v>2330</v>
      </c>
      <c r="H9" s="39">
        <v>2794</v>
      </c>
      <c r="I9" s="39">
        <v>2097</v>
      </c>
      <c r="J9" s="39">
        <v>929</v>
      </c>
      <c r="K9" s="39">
        <v>1168</v>
      </c>
      <c r="L9" s="39">
        <v>1785</v>
      </c>
      <c r="M9" s="39">
        <v>886</v>
      </c>
      <c r="N9" s="39">
        <v>899</v>
      </c>
      <c r="O9" s="39">
        <v>312</v>
      </c>
      <c r="P9" s="39">
        <v>43</v>
      </c>
      <c r="Q9" s="39">
        <v>269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1040</v>
      </c>
      <c r="AE9" s="39">
        <v>346</v>
      </c>
      <c r="AF9" s="41">
        <v>694</v>
      </c>
      <c r="AG9" s="44"/>
      <c r="AH9" s="62" t="s">
        <v>347</v>
      </c>
      <c r="AI9" s="63"/>
      <c r="AJ9" s="63"/>
      <c r="AK9" s="45"/>
      <c r="AL9" s="42"/>
      <c r="AM9" s="62" t="s">
        <v>347</v>
      </c>
      <c r="AN9" s="63"/>
      <c r="AO9" s="63"/>
      <c r="AP9" s="43"/>
      <c r="AQ9" s="39">
        <v>46</v>
      </c>
      <c r="AR9" s="39">
        <v>24</v>
      </c>
      <c r="AS9" s="39">
        <v>22</v>
      </c>
      <c r="AT9" s="39">
        <v>4</v>
      </c>
      <c r="AU9" s="39">
        <v>3</v>
      </c>
      <c r="AV9" s="39">
        <v>1</v>
      </c>
      <c r="AW9" s="39">
        <v>42</v>
      </c>
      <c r="AX9" s="39">
        <v>21</v>
      </c>
      <c r="AY9" s="40">
        <v>21</v>
      </c>
      <c r="AZ9" s="39">
        <v>9</v>
      </c>
      <c r="BA9" s="39">
        <v>9</v>
      </c>
      <c r="BB9" s="39">
        <v>0</v>
      </c>
      <c r="BC9" s="39">
        <v>1517</v>
      </c>
      <c r="BD9" s="39">
        <v>816</v>
      </c>
      <c r="BE9" s="39">
        <v>701</v>
      </c>
      <c r="BF9" s="39">
        <v>5</v>
      </c>
      <c r="BG9" s="39">
        <v>2</v>
      </c>
      <c r="BH9" s="39">
        <v>3</v>
      </c>
      <c r="BI9" s="39">
        <v>116</v>
      </c>
      <c r="BJ9" s="39">
        <v>45</v>
      </c>
      <c r="BK9" s="39">
        <v>71</v>
      </c>
      <c r="BL9" s="39">
        <v>294</v>
      </c>
      <c r="BM9" s="39">
        <v>159</v>
      </c>
      <c r="BN9" s="39">
        <v>135</v>
      </c>
      <c r="BO9" s="39">
        <v>0</v>
      </c>
      <c r="BP9" s="39">
        <v>0</v>
      </c>
      <c r="BQ9" s="39">
        <v>0</v>
      </c>
      <c r="BR9" s="39">
        <v>1</v>
      </c>
      <c r="BS9" s="39">
        <v>1</v>
      </c>
      <c r="BT9" s="39">
        <v>0</v>
      </c>
      <c r="BU9" s="39">
        <v>0</v>
      </c>
      <c r="BV9" s="39">
        <v>0</v>
      </c>
      <c r="BW9" s="39">
        <v>0</v>
      </c>
      <c r="BX9" s="44"/>
      <c r="BY9" s="62" t="s">
        <v>347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348</v>
      </c>
      <c r="D10" s="56"/>
      <c r="E10" s="43"/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7">
        <v>0</v>
      </c>
      <c r="AG10" s="44"/>
      <c r="AH10" s="45"/>
      <c r="AI10" s="61" t="s">
        <v>348</v>
      </c>
      <c r="AJ10" s="56"/>
      <c r="AK10" s="45"/>
      <c r="AL10" s="42"/>
      <c r="AM10" s="45"/>
      <c r="AN10" s="61" t="s">
        <v>348</v>
      </c>
      <c r="AO10" s="56"/>
      <c r="AP10" s="43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61" t="s">
        <v>348</v>
      </c>
      <c r="CA10" s="56"/>
      <c r="CB10" s="45"/>
    </row>
    <row r="11" spans="1:80" s="17" customFormat="1" ht="13.5" hidden="1" customHeight="1">
      <c r="A11" s="42"/>
      <c r="B11" s="45"/>
      <c r="C11" s="61" t="s">
        <v>349</v>
      </c>
      <c r="D11" s="56"/>
      <c r="E11" s="43"/>
      <c r="F11" s="46">
        <v>5124</v>
      </c>
      <c r="G11" s="46">
        <v>2330</v>
      </c>
      <c r="H11" s="46">
        <v>2794</v>
      </c>
      <c r="I11" s="46">
        <v>2097</v>
      </c>
      <c r="J11" s="46">
        <v>929</v>
      </c>
      <c r="K11" s="46">
        <v>1168</v>
      </c>
      <c r="L11" s="46">
        <v>1785</v>
      </c>
      <c r="M11" s="46">
        <v>886</v>
      </c>
      <c r="N11" s="46">
        <v>899</v>
      </c>
      <c r="O11" s="46">
        <v>312</v>
      </c>
      <c r="P11" s="46">
        <v>43</v>
      </c>
      <c r="Q11" s="46">
        <v>269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1040</v>
      </c>
      <c r="AE11" s="46">
        <v>346</v>
      </c>
      <c r="AF11" s="47">
        <v>694</v>
      </c>
      <c r="AG11" s="44"/>
      <c r="AH11" s="45"/>
      <c r="AI11" s="61" t="s">
        <v>349</v>
      </c>
      <c r="AJ11" s="56"/>
      <c r="AK11" s="45"/>
      <c r="AL11" s="42"/>
      <c r="AM11" s="45"/>
      <c r="AN11" s="61" t="s">
        <v>349</v>
      </c>
      <c r="AO11" s="56"/>
      <c r="AP11" s="43"/>
      <c r="AQ11" s="46">
        <v>46</v>
      </c>
      <c r="AR11" s="46">
        <v>24</v>
      </c>
      <c r="AS11" s="46">
        <v>22</v>
      </c>
      <c r="AT11" s="46">
        <v>4</v>
      </c>
      <c r="AU11" s="46">
        <v>3</v>
      </c>
      <c r="AV11" s="46">
        <v>1</v>
      </c>
      <c r="AW11" s="46">
        <v>42</v>
      </c>
      <c r="AX11" s="46">
        <v>21</v>
      </c>
      <c r="AY11" s="48">
        <v>21</v>
      </c>
      <c r="AZ11" s="46">
        <v>9</v>
      </c>
      <c r="BA11" s="46">
        <v>9</v>
      </c>
      <c r="BB11" s="46">
        <v>0</v>
      </c>
      <c r="BC11" s="46">
        <v>1517</v>
      </c>
      <c r="BD11" s="46">
        <v>816</v>
      </c>
      <c r="BE11" s="46">
        <v>701</v>
      </c>
      <c r="BF11" s="46">
        <v>5</v>
      </c>
      <c r="BG11" s="46">
        <v>2</v>
      </c>
      <c r="BH11" s="46">
        <v>3</v>
      </c>
      <c r="BI11" s="46">
        <v>116</v>
      </c>
      <c r="BJ11" s="46">
        <v>45</v>
      </c>
      <c r="BK11" s="46">
        <v>71</v>
      </c>
      <c r="BL11" s="46">
        <v>294</v>
      </c>
      <c r="BM11" s="46">
        <v>159</v>
      </c>
      <c r="BN11" s="46">
        <v>135</v>
      </c>
      <c r="BO11" s="46">
        <v>0</v>
      </c>
      <c r="BP11" s="46">
        <v>0</v>
      </c>
      <c r="BQ11" s="46">
        <v>0</v>
      </c>
      <c r="BR11" s="46">
        <v>1</v>
      </c>
      <c r="BS11" s="46">
        <v>1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349</v>
      </c>
      <c r="CA11" s="56"/>
      <c r="CB11" s="45"/>
    </row>
    <row r="12" spans="1:80" s="6" customFormat="1" ht="22.5" hidden="1" customHeight="1">
      <c r="A12" s="42"/>
      <c r="B12" s="62" t="s">
        <v>350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350</v>
      </c>
      <c r="AI12" s="63"/>
      <c r="AJ12" s="63"/>
      <c r="AK12" s="45"/>
      <c r="AL12" s="42"/>
      <c r="AM12" s="62" t="s">
        <v>350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350</v>
      </c>
      <c r="BZ12" s="63"/>
      <c r="CA12" s="63"/>
      <c r="CB12" s="45"/>
    </row>
    <row r="13" spans="1:80" s="7" customFormat="1" ht="13.5" customHeight="1">
      <c r="A13" s="55" t="s">
        <v>351</v>
      </c>
      <c r="B13" s="56"/>
      <c r="C13" s="56"/>
      <c r="D13" s="56"/>
      <c r="E13" s="57"/>
      <c r="F13" s="46">
        <v>4253</v>
      </c>
      <c r="G13" s="46">
        <v>1896</v>
      </c>
      <c r="H13" s="46">
        <v>2357</v>
      </c>
      <c r="I13" s="46">
        <v>1847</v>
      </c>
      <c r="J13" s="46">
        <v>804</v>
      </c>
      <c r="K13" s="46">
        <v>1043</v>
      </c>
      <c r="L13" s="46">
        <v>1607</v>
      </c>
      <c r="M13" s="46">
        <v>767</v>
      </c>
      <c r="N13" s="46">
        <v>840</v>
      </c>
      <c r="O13" s="46">
        <v>240</v>
      </c>
      <c r="P13" s="46">
        <v>37</v>
      </c>
      <c r="Q13" s="46">
        <v>203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832</v>
      </c>
      <c r="AE13" s="46">
        <v>268</v>
      </c>
      <c r="AF13" s="47">
        <v>564</v>
      </c>
      <c r="AG13" s="58" t="s">
        <v>351</v>
      </c>
      <c r="AH13" s="56"/>
      <c r="AI13" s="56"/>
      <c r="AJ13" s="56"/>
      <c r="AK13" s="56"/>
      <c r="AL13" s="55" t="s">
        <v>351</v>
      </c>
      <c r="AM13" s="56"/>
      <c r="AN13" s="56"/>
      <c r="AO13" s="56"/>
      <c r="AP13" s="57"/>
      <c r="AQ13" s="46">
        <v>44</v>
      </c>
      <c r="AR13" s="46">
        <v>24</v>
      </c>
      <c r="AS13" s="46">
        <v>20</v>
      </c>
      <c r="AT13" s="46">
        <v>4</v>
      </c>
      <c r="AU13" s="46">
        <v>3</v>
      </c>
      <c r="AV13" s="46">
        <v>1</v>
      </c>
      <c r="AW13" s="46">
        <v>40</v>
      </c>
      <c r="AX13" s="46">
        <v>21</v>
      </c>
      <c r="AY13" s="48">
        <v>19</v>
      </c>
      <c r="AZ13" s="46">
        <v>5</v>
      </c>
      <c r="BA13" s="46">
        <v>5</v>
      </c>
      <c r="BB13" s="46">
        <v>0</v>
      </c>
      <c r="BC13" s="46">
        <v>1190</v>
      </c>
      <c r="BD13" s="46">
        <v>634</v>
      </c>
      <c r="BE13" s="46">
        <v>556</v>
      </c>
      <c r="BF13" s="46">
        <v>4</v>
      </c>
      <c r="BG13" s="46">
        <v>2</v>
      </c>
      <c r="BH13" s="46">
        <v>2</v>
      </c>
      <c r="BI13" s="46">
        <v>77</v>
      </c>
      <c r="BJ13" s="46">
        <v>21</v>
      </c>
      <c r="BK13" s="46">
        <v>56</v>
      </c>
      <c r="BL13" s="46">
        <v>254</v>
      </c>
      <c r="BM13" s="46">
        <v>138</v>
      </c>
      <c r="BN13" s="46">
        <v>116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8" t="s">
        <v>351</v>
      </c>
      <c r="BY13" s="56"/>
      <c r="BZ13" s="56"/>
      <c r="CA13" s="56"/>
      <c r="CB13" s="56"/>
    </row>
    <row r="14" spans="1:80" s="7" customFormat="1" ht="13.5" customHeight="1">
      <c r="A14" s="55" t="s">
        <v>352</v>
      </c>
      <c r="B14" s="56"/>
      <c r="C14" s="56"/>
      <c r="D14" s="56"/>
      <c r="E14" s="57"/>
      <c r="F14" s="46">
        <v>278</v>
      </c>
      <c r="G14" s="46">
        <v>189</v>
      </c>
      <c r="H14" s="46">
        <v>89</v>
      </c>
      <c r="I14" s="46">
        <v>72</v>
      </c>
      <c r="J14" s="46">
        <v>52</v>
      </c>
      <c r="K14" s="46">
        <v>20</v>
      </c>
      <c r="L14" s="46">
        <v>58</v>
      </c>
      <c r="M14" s="46">
        <v>50</v>
      </c>
      <c r="N14" s="46">
        <v>8</v>
      </c>
      <c r="O14" s="46">
        <v>14</v>
      </c>
      <c r="P14" s="46">
        <v>2</v>
      </c>
      <c r="Q14" s="46">
        <v>12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37</v>
      </c>
      <c r="AE14" s="46">
        <v>19</v>
      </c>
      <c r="AF14" s="47">
        <v>18</v>
      </c>
      <c r="AG14" s="58" t="s">
        <v>352</v>
      </c>
      <c r="AH14" s="56"/>
      <c r="AI14" s="56"/>
      <c r="AJ14" s="56"/>
      <c r="AK14" s="56"/>
      <c r="AL14" s="55" t="s">
        <v>352</v>
      </c>
      <c r="AM14" s="56"/>
      <c r="AN14" s="56"/>
      <c r="AO14" s="56"/>
      <c r="AP14" s="57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136</v>
      </c>
      <c r="BD14" s="46">
        <v>94</v>
      </c>
      <c r="BE14" s="46">
        <v>42</v>
      </c>
      <c r="BF14" s="46">
        <v>1</v>
      </c>
      <c r="BG14" s="46">
        <v>0</v>
      </c>
      <c r="BH14" s="46">
        <v>1</v>
      </c>
      <c r="BI14" s="46">
        <v>16</v>
      </c>
      <c r="BJ14" s="46">
        <v>14</v>
      </c>
      <c r="BK14" s="46">
        <v>2</v>
      </c>
      <c r="BL14" s="46">
        <v>16</v>
      </c>
      <c r="BM14" s="46">
        <v>10</v>
      </c>
      <c r="BN14" s="46">
        <v>6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352</v>
      </c>
      <c r="BY14" s="56"/>
      <c r="BZ14" s="56"/>
      <c r="CA14" s="56"/>
      <c r="CB14" s="56"/>
    </row>
    <row r="15" spans="1:80" s="7" customFormat="1" ht="13.5" customHeight="1">
      <c r="A15" s="55" t="s">
        <v>353</v>
      </c>
      <c r="B15" s="56"/>
      <c r="C15" s="56"/>
      <c r="D15" s="56"/>
      <c r="E15" s="57"/>
      <c r="F15" s="46">
        <v>303</v>
      </c>
      <c r="G15" s="46">
        <v>111</v>
      </c>
      <c r="H15" s="46">
        <v>192</v>
      </c>
      <c r="I15" s="46">
        <v>73</v>
      </c>
      <c r="J15" s="46">
        <v>23</v>
      </c>
      <c r="K15" s="46">
        <v>50</v>
      </c>
      <c r="L15" s="46">
        <v>45</v>
      </c>
      <c r="M15" s="46">
        <v>23</v>
      </c>
      <c r="N15" s="46">
        <v>22</v>
      </c>
      <c r="O15" s="46">
        <v>28</v>
      </c>
      <c r="P15" s="46">
        <v>0</v>
      </c>
      <c r="Q15" s="46">
        <v>28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92</v>
      </c>
      <c r="AE15" s="46">
        <v>28</v>
      </c>
      <c r="AF15" s="47">
        <v>64</v>
      </c>
      <c r="AG15" s="58" t="s">
        <v>353</v>
      </c>
      <c r="AH15" s="56"/>
      <c r="AI15" s="56"/>
      <c r="AJ15" s="56"/>
      <c r="AK15" s="56"/>
      <c r="AL15" s="55" t="s">
        <v>353</v>
      </c>
      <c r="AM15" s="56"/>
      <c r="AN15" s="56"/>
      <c r="AO15" s="56"/>
      <c r="AP15" s="57"/>
      <c r="AQ15" s="46">
        <v>1</v>
      </c>
      <c r="AR15" s="46">
        <v>0</v>
      </c>
      <c r="AS15" s="46">
        <v>1</v>
      </c>
      <c r="AT15" s="46">
        <v>0</v>
      </c>
      <c r="AU15" s="46">
        <v>0</v>
      </c>
      <c r="AV15" s="46">
        <v>0</v>
      </c>
      <c r="AW15" s="46">
        <v>1</v>
      </c>
      <c r="AX15" s="46">
        <v>0</v>
      </c>
      <c r="AY15" s="48">
        <v>1</v>
      </c>
      <c r="AZ15" s="46">
        <v>3</v>
      </c>
      <c r="BA15" s="46">
        <v>3</v>
      </c>
      <c r="BB15" s="46">
        <v>0</v>
      </c>
      <c r="BC15" s="46">
        <v>107</v>
      </c>
      <c r="BD15" s="46">
        <v>43</v>
      </c>
      <c r="BE15" s="46">
        <v>64</v>
      </c>
      <c r="BF15" s="46">
        <v>0</v>
      </c>
      <c r="BG15" s="46">
        <v>0</v>
      </c>
      <c r="BH15" s="46">
        <v>0</v>
      </c>
      <c r="BI15" s="46">
        <v>16</v>
      </c>
      <c r="BJ15" s="46">
        <v>7</v>
      </c>
      <c r="BK15" s="46">
        <v>9</v>
      </c>
      <c r="BL15" s="46">
        <v>11</v>
      </c>
      <c r="BM15" s="46">
        <v>7</v>
      </c>
      <c r="BN15" s="46">
        <v>4</v>
      </c>
      <c r="BO15" s="46">
        <v>0</v>
      </c>
      <c r="BP15" s="46">
        <v>0</v>
      </c>
      <c r="BQ15" s="46">
        <v>0</v>
      </c>
      <c r="BR15" s="46">
        <v>1</v>
      </c>
      <c r="BS15" s="46">
        <v>1</v>
      </c>
      <c r="BT15" s="46">
        <v>0</v>
      </c>
      <c r="BU15" s="46">
        <v>0</v>
      </c>
      <c r="BV15" s="46">
        <v>0</v>
      </c>
      <c r="BW15" s="46">
        <v>0</v>
      </c>
      <c r="BX15" s="58" t="s">
        <v>353</v>
      </c>
      <c r="BY15" s="56"/>
      <c r="BZ15" s="56"/>
      <c r="CA15" s="56"/>
      <c r="CB15" s="56"/>
    </row>
    <row r="16" spans="1:80" s="7" customFormat="1" ht="13.5" customHeight="1">
      <c r="A16" s="55" t="s">
        <v>354</v>
      </c>
      <c r="B16" s="56"/>
      <c r="C16" s="56"/>
      <c r="D16" s="56"/>
      <c r="E16" s="57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58" t="s">
        <v>354</v>
      </c>
      <c r="AH16" s="56"/>
      <c r="AI16" s="56"/>
      <c r="AJ16" s="56"/>
      <c r="AK16" s="56"/>
      <c r="AL16" s="55" t="s">
        <v>354</v>
      </c>
      <c r="AM16" s="56"/>
      <c r="AN16" s="56"/>
      <c r="AO16" s="56"/>
      <c r="AP16" s="57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354</v>
      </c>
      <c r="BY16" s="56"/>
      <c r="BZ16" s="56"/>
      <c r="CA16" s="56"/>
      <c r="CB16" s="56"/>
    </row>
    <row r="17" spans="1:80" s="8" customFormat="1" ht="22.5" customHeight="1">
      <c r="A17" s="55" t="s">
        <v>355</v>
      </c>
      <c r="B17" s="56"/>
      <c r="C17" s="56"/>
      <c r="D17" s="56"/>
      <c r="E17" s="57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58" t="s">
        <v>355</v>
      </c>
      <c r="AH17" s="56"/>
      <c r="AI17" s="56"/>
      <c r="AJ17" s="56"/>
      <c r="AK17" s="56"/>
      <c r="AL17" s="55" t="s">
        <v>355</v>
      </c>
      <c r="AM17" s="56"/>
      <c r="AN17" s="56"/>
      <c r="AO17" s="56"/>
      <c r="AP17" s="57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355</v>
      </c>
      <c r="BY17" s="56"/>
      <c r="BZ17" s="56"/>
      <c r="CA17" s="56"/>
      <c r="CB17" s="56"/>
    </row>
    <row r="18" spans="1:80" s="7" customFormat="1" ht="13.5" customHeight="1">
      <c r="A18" s="55" t="s">
        <v>356</v>
      </c>
      <c r="B18" s="56"/>
      <c r="C18" s="56"/>
      <c r="D18" s="56"/>
      <c r="E18" s="57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58" t="s">
        <v>356</v>
      </c>
      <c r="AH18" s="56"/>
      <c r="AI18" s="56"/>
      <c r="AJ18" s="56"/>
      <c r="AK18" s="56"/>
      <c r="AL18" s="55" t="s">
        <v>356</v>
      </c>
      <c r="AM18" s="56"/>
      <c r="AN18" s="56"/>
      <c r="AO18" s="56"/>
      <c r="AP18" s="57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356</v>
      </c>
      <c r="BY18" s="56"/>
      <c r="BZ18" s="56"/>
      <c r="CA18" s="56"/>
      <c r="CB18" s="56"/>
    </row>
    <row r="19" spans="1:80" s="7" customFormat="1" ht="13.5" customHeight="1">
      <c r="A19" s="55" t="s">
        <v>357</v>
      </c>
      <c r="B19" s="56"/>
      <c r="C19" s="56"/>
      <c r="D19" s="56"/>
      <c r="E19" s="57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8" t="s">
        <v>357</v>
      </c>
      <c r="AH19" s="56"/>
      <c r="AI19" s="56"/>
      <c r="AJ19" s="56"/>
      <c r="AK19" s="56"/>
      <c r="AL19" s="55" t="s">
        <v>357</v>
      </c>
      <c r="AM19" s="56"/>
      <c r="AN19" s="56"/>
      <c r="AO19" s="56"/>
      <c r="AP19" s="57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357</v>
      </c>
      <c r="BY19" s="56"/>
      <c r="BZ19" s="56"/>
      <c r="CA19" s="56"/>
      <c r="CB19" s="56"/>
    </row>
    <row r="20" spans="1:80" s="7" customFormat="1" ht="13.5" customHeight="1">
      <c r="A20" s="55" t="s">
        <v>358</v>
      </c>
      <c r="B20" s="56"/>
      <c r="C20" s="56"/>
      <c r="D20" s="56"/>
      <c r="E20" s="57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58" t="s">
        <v>358</v>
      </c>
      <c r="AH20" s="56"/>
      <c r="AI20" s="56"/>
      <c r="AJ20" s="56"/>
      <c r="AK20" s="56"/>
      <c r="AL20" s="55" t="s">
        <v>358</v>
      </c>
      <c r="AM20" s="56"/>
      <c r="AN20" s="56"/>
      <c r="AO20" s="56"/>
      <c r="AP20" s="57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358</v>
      </c>
      <c r="BY20" s="56"/>
      <c r="BZ20" s="56"/>
      <c r="CA20" s="56"/>
      <c r="CB20" s="56"/>
    </row>
    <row r="21" spans="1:80" s="7" customFormat="1" ht="13.5" customHeight="1">
      <c r="A21" s="55" t="s">
        <v>359</v>
      </c>
      <c r="B21" s="56"/>
      <c r="C21" s="56"/>
      <c r="D21" s="56"/>
      <c r="E21" s="57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8" t="s">
        <v>359</v>
      </c>
      <c r="AH21" s="56"/>
      <c r="AI21" s="56"/>
      <c r="AJ21" s="56"/>
      <c r="AK21" s="56"/>
      <c r="AL21" s="55" t="s">
        <v>359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359</v>
      </c>
      <c r="BY21" s="56"/>
      <c r="BZ21" s="56"/>
      <c r="CA21" s="56"/>
      <c r="CB21" s="56"/>
    </row>
    <row r="22" spans="1:80" s="8" customFormat="1" ht="22.5" customHeight="1">
      <c r="A22" s="55" t="s">
        <v>360</v>
      </c>
      <c r="B22" s="56"/>
      <c r="C22" s="56"/>
      <c r="D22" s="56"/>
      <c r="E22" s="57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58" t="s">
        <v>360</v>
      </c>
      <c r="AH22" s="56"/>
      <c r="AI22" s="56"/>
      <c r="AJ22" s="56"/>
      <c r="AK22" s="56"/>
      <c r="AL22" s="55" t="s">
        <v>360</v>
      </c>
      <c r="AM22" s="56"/>
      <c r="AN22" s="56"/>
      <c r="AO22" s="56"/>
      <c r="AP22" s="57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360</v>
      </c>
      <c r="BY22" s="56"/>
      <c r="BZ22" s="56"/>
      <c r="CA22" s="56"/>
      <c r="CB22" s="56"/>
    </row>
    <row r="23" spans="1:80" s="7" customFormat="1" ht="13.5" customHeight="1">
      <c r="A23" s="55" t="s">
        <v>361</v>
      </c>
      <c r="B23" s="56"/>
      <c r="C23" s="56"/>
      <c r="D23" s="56"/>
      <c r="E23" s="57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58" t="s">
        <v>361</v>
      </c>
      <c r="AH23" s="56"/>
      <c r="AI23" s="56"/>
      <c r="AJ23" s="56"/>
      <c r="AK23" s="56"/>
      <c r="AL23" s="55" t="s">
        <v>361</v>
      </c>
      <c r="AM23" s="56"/>
      <c r="AN23" s="56"/>
      <c r="AO23" s="56"/>
      <c r="AP23" s="57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361</v>
      </c>
      <c r="BY23" s="56"/>
      <c r="BZ23" s="56"/>
      <c r="CA23" s="56"/>
      <c r="CB23" s="56"/>
    </row>
    <row r="24" spans="1:80" s="7" customFormat="1" ht="13.5" customHeight="1">
      <c r="A24" s="55" t="s">
        <v>362</v>
      </c>
      <c r="B24" s="56"/>
      <c r="C24" s="56"/>
      <c r="D24" s="56"/>
      <c r="E24" s="57"/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7">
        <v>0</v>
      </c>
      <c r="AG24" s="58" t="s">
        <v>362</v>
      </c>
      <c r="AH24" s="56"/>
      <c r="AI24" s="56"/>
      <c r="AJ24" s="56"/>
      <c r="AK24" s="56"/>
      <c r="AL24" s="55" t="s">
        <v>362</v>
      </c>
      <c r="AM24" s="56"/>
      <c r="AN24" s="56"/>
      <c r="AO24" s="56"/>
      <c r="AP24" s="57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362</v>
      </c>
      <c r="BY24" s="56"/>
      <c r="BZ24" s="56"/>
      <c r="CA24" s="56"/>
      <c r="CB24" s="56"/>
    </row>
    <row r="25" spans="1:80" s="7" customFormat="1" ht="13.5" customHeight="1">
      <c r="A25" s="55" t="s">
        <v>363</v>
      </c>
      <c r="B25" s="56"/>
      <c r="C25" s="56"/>
      <c r="D25" s="56"/>
      <c r="E25" s="57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58" t="s">
        <v>363</v>
      </c>
      <c r="AH25" s="56"/>
      <c r="AI25" s="56"/>
      <c r="AJ25" s="56"/>
      <c r="AK25" s="56"/>
      <c r="AL25" s="55" t="s">
        <v>363</v>
      </c>
      <c r="AM25" s="56"/>
      <c r="AN25" s="56"/>
      <c r="AO25" s="56"/>
      <c r="AP25" s="57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363</v>
      </c>
      <c r="BY25" s="56"/>
      <c r="BZ25" s="56"/>
      <c r="CA25" s="56"/>
      <c r="CB25" s="56"/>
    </row>
    <row r="26" spans="1:80" s="7" customFormat="1" ht="13.5" customHeight="1">
      <c r="A26" s="55" t="s">
        <v>364</v>
      </c>
      <c r="B26" s="56"/>
      <c r="C26" s="56"/>
      <c r="D26" s="56"/>
      <c r="E26" s="57"/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7">
        <v>0</v>
      </c>
      <c r="AG26" s="58" t="s">
        <v>364</v>
      </c>
      <c r="AH26" s="56"/>
      <c r="AI26" s="56"/>
      <c r="AJ26" s="56"/>
      <c r="AK26" s="56"/>
      <c r="AL26" s="55" t="s">
        <v>364</v>
      </c>
      <c r="AM26" s="56"/>
      <c r="AN26" s="56"/>
      <c r="AO26" s="56"/>
      <c r="AP26" s="57"/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8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364</v>
      </c>
      <c r="BY26" s="56"/>
      <c r="BZ26" s="56"/>
      <c r="CA26" s="56"/>
      <c r="CB26" s="56"/>
    </row>
    <row r="27" spans="1:80" s="8" customFormat="1" ht="22.5" customHeight="1">
      <c r="A27" s="55" t="s">
        <v>365</v>
      </c>
      <c r="B27" s="56"/>
      <c r="C27" s="56"/>
      <c r="D27" s="56"/>
      <c r="E27" s="57"/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7">
        <v>0</v>
      </c>
      <c r="AG27" s="58" t="s">
        <v>365</v>
      </c>
      <c r="AH27" s="56"/>
      <c r="AI27" s="56"/>
      <c r="AJ27" s="56"/>
      <c r="AK27" s="56"/>
      <c r="AL27" s="55" t="s">
        <v>365</v>
      </c>
      <c r="AM27" s="56"/>
      <c r="AN27" s="56"/>
      <c r="AO27" s="56"/>
      <c r="AP27" s="57"/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8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365</v>
      </c>
      <c r="BY27" s="56"/>
      <c r="BZ27" s="56"/>
      <c r="CA27" s="56"/>
      <c r="CB27" s="56"/>
    </row>
    <row r="28" spans="1:80" s="7" customFormat="1" ht="13.5" customHeight="1">
      <c r="A28" s="55" t="s">
        <v>366</v>
      </c>
      <c r="B28" s="56"/>
      <c r="C28" s="56"/>
      <c r="D28" s="56"/>
      <c r="E28" s="57"/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58" t="s">
        <v>366</v>
      </c>
      <c r="AH28" s="56"/>
      <c r="AI28" s="56"/>
      <c r="AJ28" s="56"/>
      <c r="AK28" s="56"/>
      <c r="AL28" s="55" t="s">
        <v>366</v>
      </c>
      <c r="AM28" s="56"/>
      <c r="AN28" s="56"/>
      <c r="AO28" s="56"/>
      <c r="AP28" s="57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366</v>
      </c>
      <c r="BY28" s="56"/>
      <c r="BZ28" s="56"/>
      <c r="CA28" s="56"/>
      <c r="CB28" s="56"/>
    </row>
    <row r="29" spans="1:80" s="7" customFormat="1" ht="13.5" customHeight="1">
      <c r="A29" s="55" t="s">
        <v>367</v>
      </c>
      <c r="B29" s="56"/>
      <c r="C29" s="56"/>
      <c r="D29" s="56"/>
      <c r="E29" s="57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58" t="s">
        <v>367</v>
      </c>
      <c r="AH29" s="56"/>
      <c r="AI29" s="56"/>
      <c r="AJ29" s="56"/>
      <c r="AK29" s="56"/>
      <c r="AL29" s="55" t="s">
        <v>367</v>
      </c>
      <c r="AM29" s="56"/>
      <c r="AN29" s="56"/>
      <c r="AO29" s="56"/>
      <c r="AP29" s="57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8" t="s">
        <v>367</v>
      </c>
      <c r="BY29" s="56"/>
      <c r="BZ29" s="56"/>
      <c r="CA29" s="56"/>
      <c r="CB29" s="56"/>
    </row>
    <row r="30" spans="1:80" s="7" customFormat="1" ht="13.5" customHeight="1">
      <c r="A30" s="55" t="s">
        <v>368</v>
      </c>
      <c r="B30" s="56"/>
      <c r="C30" s="56"/>
      <c r="D30" s="56"/>
      <c r="E30" s="57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58" t="s">
        <v>368</v>
      </c>
      <c r="AH30" s="56"/>
      <c r="AI30" s="56"/>
      <c r="AJ30" s="56"/>
      <c r="AK30" s="56"/>
      <c r="AL30" s="55" t="s">
        <v>368</v>
      </c>
      <c r="AM30" s="56"/>
      <c r="AN30" s="56"/>
      <c r="AO30" s="56"/>
      <c r="AP30" s="57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368</v>
      </c>
      <c r="BY30" s="56"/>
      <c r="BZ30" s="56"/>
      <c r="CA30" s="56"/>
      <c r="CB30" s="56"/>
    </row>
    <row r="31" spans="1:80" s="9" customFormat="1" ht="13.5" customHeight="1">
      <c r="A31" s="55" t="s">
        <v>369</v>
      </c>
      <c r="B31" s="56"/>
      <c r="C31" s="56"/>
      <c r="D31" s="56"/>
      <c r="E31" s="57"/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7">
        <v>0</v>
      </c>
      <c r="AG31" s="58" t="s">
        <v>369</v>
      </c>
      <c r="AH31" s="56"/>
      <c r="AI31" s="56"/>
      <c r="AJ31" s="56"/>
      <c r="AK31" s="56"/>
      <c r="AL31" s="55" t="s">
        <v>369</v>
      </c>
      <c r="AM31" s="56"/>
      <c r="AN31" s="56"/>
      <c r="AO31" s="56"/>
      <c r="AP31" s="57"/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369</v>
      </c>
      <c r="BY31" s="56"/>
      <c r="BZ31" s="56"/>
      <c r="CA31" s="56"/>
      <c r="CB31" s="56"/>
    </row>
    <row r="32" spans="1:80" s="10" customFormat="1" ht="22.5" customHeight="1">
      <c r="A32" s="55" t="s">
        <v>370</v>
      </c>
      <c r="B32" s="56"/>
      <c r="C32" s="56"/>
      <c r="D32" s="56"/>
      <c r="E32" s="57"/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7">
        <v>0</v>
      </c>
      <c r="AG32" s="58" t="s">
        <v>370</v>
      </c>
      <c r="AH32" s="56"/>
      <c r="AI32" s="56"/>
      <c r="AJ32" s="56"/>
      <c r="AK32" s="56"/>
      <c r="AL32" s="55" t="s">
        <v>370</v>
      </c>
      <c r="AM32" s="56"/>
      <c r="AN32" s="56"/>
      <c r="AO32" s="56"/>
      <c r="AP32" s="57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8" t="s">
        <v>370</v>
      </c>
      <c r="BY32" s="56"/>
      <c r="BZ32" s="56"/>
      <c r="CA32" s="56"/>
      <c r="CB32" s="56"/>
    </row>
    <row r="33" spans="1:80" s="7" customFormat="1" ht="13.5" customHeight="1">
      <c r="A33" s="55" t="s">
        <v>371</v>
      </c>
      <c r="B33" s="56"/>
      <c r="C33" s="56"/>
      <c r="D33" s="56"/>
      <c r="E33" s="57"/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58" t="s">
        <v>371</v>
      </c>
      <c r="AH33" s="56"/>
      <c r="AI33" s="56"/>
      <c r="AJ33" s="56"/>
      <c r="AK33" s="56"/>
      <c r="AL33" s="55" t="s">
        <v>371</v>
      </c>
      <c r="AM33" s="56"/>
      <c r="AN33" s="56"/>
      <c r="AO33" s="56"/>
      <c r="AP33" s="57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371</v>
      </c>
      <c r="BY33" s="56"/>
      <c r="BZ33" s="56"/>
      <c r="CA33" s="56"/>
      <c r="CB33" s="56"/>
    </row>
    <row r="34" spans="1:80" s="7" customFormat="1" ht="13.5" customHeight="1">
      <c r="A34" s="55" t="s">
        <v>372</v>
      </c>
      <c r="B34" s="56"/>
      <c r="C34" s="56"/>
      <c r="D34" s="56"/>
      <c r="E34" s="57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58" t="s">
        <v>372</v>
      </c>
      <c r="AH34" s="56"/>
      <c r="AI34" s="56"/>
      <c r="AJ34" s="56"/>
      <c r="AK34" s="56"/>
      <c r="AL34" s="55" t="s">
        <v>372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372</v>
      </c>
      <c r="BY34" s="56"/>
      <c r="BZ34" s="56"/>
      <c r="CA34" s="56"/>
      <c r="CB34" s="56"/>
    </row>
    <row r="35" spans="1:80" s="7" customFormat="1" ht="13.5" customHeight="1">
      <c r="A35" s="55" t="s">
        <v>373</v>
      </c>
      <c r="B35" s="56"/>
      <c r="C35" s="56"/>
      <c r="D35" s="56"/>
      <c r="E35" s="57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58" t="s">
        <v>373</v>
      </c>
      <c r="AH35" s="56"/>
      <c r="AI35" s="56"/>
      <c r="AJ35" s="56"/>
      <c r="AK35" s="56"/>
      <c r="AL35" s="55" t="s">
        <v>373</v>
      </c>
      <c r="AM35" s="56"/>
      <c r="AN35" s="56"/>
      <c r="AO35" s="56"/>
      <c r="AP35" s="57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373</v>
      </c>
      <c r="BY35" s="56"/>
      <c r="BZ35" s="56"/>
      <c r="CA35" s="56"/>
      <c r="CB35" s="56"/>
    </row>
    <row r="36" spans="1:80" s="7" customFormat="1" ht="13.5" customHeight="1">
      <c r="A36" s="55" t="s">
        <v>374</v>
      </c>
      <c r="B36" s="56"/>
      <c r="C36" s="56"/>
      <c r="D36" s="56"/>
      <c r="E36" s="57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8" t="s">
        <v>374</v>
      </c>
      <c r="AH36" s="56"/>
      <c r="AI36" s="56"/>
      <c r="AJ36" s="56"/>
      <c r="AK36" s="56"/>
      <c r="AL36" s="55" t="s">
        <v>374</v>
      </c>
      <c r="AM36" s="56"/>
      <c r="AN36" s="56"/>
      <c r="AO36" s="56"/>
      <c r="AP36" s="57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374</v>
      </c>
      <c r="BY36" s="56"/>
      <c r="BZ36" s="56"/>
      <c r="CA36" s="56"/>
      <c r="CB36" s="56"/>
    </row>
    <row r="37" spans="1:80" s="8" customFormat="1" ht="22.5" customHeight="1">
      <c r="A37" s="55" t="s">
        <v>375</v>
      </c>
      <c r="B37" s="56"/>
      <c r="C37" s="56"/>
      <c r="D37" s="56"/>
      <c r="E37" s="57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8" t="s">
        <v>375</v>
      </c>
      <c r="AH37" s="56"/>
      <c r="AI37" s="56"/>
      <c r="AJ37" s="56"/>
      <c r="AK37" s="56"/>
      <c r="AL37" s="55" t="s">
        <v>375</v>
      </c>
      <c r="AM37" s="56"/>
      <c r="AN37" s="56"/>
      <c r="AO37" s="56"/>
      <c r="AP37" s="57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375</v>
      </c>
      <c r="BY37" s="56"/>
      <c r="BZ37" s="56"/>
      <c r="CA37" s="56"/>
      <c r="CB37" s="56"/>
    </row>
    <row r="38" spans="1:80" s="7" customFormat="1" ht="13.5" customHeight="1">
      <c r="A38" s="55" t="s">
        <v>376</v>
      </c>
      <c r="B38" s="56"/>
      <c r="C38" s="56"/>
      <c r="D38" s="56"/>
      <c r="E38" s="57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58" t="s">
        <v>376</v>
      </c>
      <c r="AH38" s="56"/>
      <c r="AI38" s="56"/>
      <c r="AJ38" s="56"/>
      <c r="AK38" s="56"/>
      <c r="AL38" s="55" t="s">
        <v>376</v>
      </c>
      <c r="AM38" s="56"/>
      <c r="AN38" s="56"/>
      <c r="AO38" s="56"/>
      <c r="AP38" s="57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376</v>
      </c>
      <c r="BY38" s="56"/>
      <c r="BZ38" s="56"/>
      <c r="CA38" s="56"/>
      <c r="CB38" s="56"/>
    </row>
    <row r="39" spans="1:80" s="7" customFormat="1" ht="13.5" customHeight="1">
      <c r="A39" s="55" t="s">
        <v>377</v>
      </c>
      <c r="B39" s="56"/>
      <c r="C39" s="56"/>
      <c r="D39" s="56"/>
      <c r="E39" s="57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58" t="s">
        <v>377</v>
      </c>
      <c r="AH39" s="56"/>
      <c r="AI39" s="56"/>
      <c r="AJ39" s="56"/>
      <c r="AK39" s="56"/>
      <c r="AL39" s="55" t="s">
        <v>377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377</v>
      </c>
      <c r="BY39" s="56"/>
      <c r="BZ39" s="56"/>
      <c r="CA39" s="56"/>
      <c r="CB39" s="56"/>
    </row>
    <row r="40" spans="1:80" s="7" customFormat="1" ht="13.5" customHeight="1">
      <c r="A40" s="55" t="s">
        <v>378</v>
      </c>
      <c r="B40" s="56"/>
      <c r="C40" s="56"/>
      <c r="D40" s="56"/>
      <c r="E40" s="57"/>
      <c r="F40" s="46">
        <v>290</v>
      </c>
      <c r="G40" s="46">
        <v>134</v>
      </c>
      <c r="H40" s="46">
        <v>156</v>
      </c>
      <c r="I40" s="46">
        <v>105</v>
      </c>
      <c r="J40" s="46">
        <v>50</v>
      </c>
      <c r="K40" s="46">
        <v>55</v>
      </c>
      <c r="L40" s="46">
        <v>75</v>
      </c>
      <c r="M40" s="46">
        <v>46</v>
      </c>
      <c r="N40" s="46">
        <v>29</v>
      </c>
      <c r="O40" s="46">
        <v>30</v>
      </c>
      <c r="P40" s="46">
        <v>4</v>
      </c>
      <c r="Q40" s="46">
        <v>26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79</v>
      </c>
      <c r="AE40" s="46">
        <v>31</v>
      </c>
      <c r="AF40" s="47">
        <v>48</v>
      </c>
      <c r="AG40" s="58" t="s">
        <v>378</v>
      </c>
      <c r="AH40" s="56"/>
      <c r="AI40" s="56"/>
      <c r="AJ40" s="56"/>
      <c r="AK40" s="56"/>
      <c r="AL40" s="55" t="s">
        <v>378</v>
      </c>
      <c r="AM40" s="56"/>
      <c r="AN40" s="56"/>
      <c r="AO40" s="56"/>
      <c r="AP40" s="57"/>
      <c r="AQ40" s="46">
        <v>1</v>
      </c>
      <c r="AR40" s="46">
        <v>0</v>
      </c>
      <c r="AS40" s="46">
        <v>1</v>
      </c>
      <c r="AT40" s="46">
        <v>0</v>
      </c>
      <c r="AU40" s="46">
        <v>0</v>
      </c>
      <c r="AV40" s="46">
        <v>0</v>
      </c>
      <c r="AW40" s="46">
        <v>1</v>
      </c>
      <c r="AX40" s="46">
        <v>0</v>
      </c>
      <c r="AY40" s="48">
        <v>1</v>
      </c>
      <c r="AZ40" s="46">
        <v>1</v>
      </c>
      <c r="BA40" s="46">
        <v>1</v>
      </c>
      <c r="BB40" s="46">
        <v>0</v>
      </c>
      <c r="BC40" s="46">
        <v>84</v>
      </c>
      <c r="BD40" s="46">
        <v>45</v>
      </c>
      <c r="BE40" s="46">
        <v>39</v>
      </c>
      <c r="BF40" s="46">
        <v>0</v>
      </c>
      <c r="BG40" s="46">
        <v>0</v>
      </c>
      <c r="BH40" s="46">
        <v>0</v>
      </c>
      <c r="BI40" s="46">
        <v>7</v>
      </c>
      <c r="BJ40" s="46">
        <v>3</v>
      </c>
      <c r="BK40" s="46">
        <v>4</v>
      </c>
      <c r="BL40" s="46">
        <v>13</v>
      </c>
      <c r="BM40" s="46">
        <v>4</v>
      </c>
      <c r="BN40" s="46">
        <v>9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378</v>
      </c>
      <c r="BY40" s="56"/>
      <c r="BZ40" s="56"/>
      <c r="CA40" s="56"/>
      <c r="CB40" s="56"/>
    </row>
    <row r="41" spans="1:80" s="7" customFormat="1" ht="13.5" customHeight="1">
      <c r="A41" s="55" t="s">
        <v>379</v>
      </c>
      <c r="B41" s="56"/>
      <c r="C41" s="56"/>
      <c r="D41" s="56"/>
      <c r="E41" s="57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8" t="s">
        <v>379</v>
      </c>
      <c r="AH41" s="56"/>
      <c r="AI41" s="56"/>
      <c r="AJ41" s="56"/>
      <c r="AK41" s="56"/>
      <c r="AL41" s="55" t="s">
        <v>379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8" t="s">
        <v>379</v>
      </c>
      <c r="BY41" s="56"/>
      <c r="BZ41" s="56"/>
      <c r="CA41" s="56"/>
      <c r="CB41" s="56"/>
    </row>
    <row r="42" spans="1:80" s="8" customFormat="1" ht="22.5" customHeight="1">
      <c r="A42" s="55" t="s">
        <v>380</v>
      </c>
      <c r="B42" s="56"/>
      <c r="C42" s="56"/>
      <c r="D42" s="56"/>
      <c r="E42" s="57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8" t="s">
        <v>381</v>
      </c>
      <c r="AH42" s="56"/>
      <c r="AI42" s="56"/>
      <c r="AJ42" s="56"/>
      <c r="AK42" s="56"/>
      <c r="AL42" s="55" t="s">
        <v>381</v>
      </c>
      <c r="AM42" s="56"/>
      <c r="AN42" s="56"/>
      <c r="AO42" s="56"/>
      <c r="AP42" s="57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380</v>
      </c>
      <c r="BY42" s="56"/>
      <c r="BZ42" s="56"/>
      <c r="CA42" s="56"/>
      <c r="CB42" s="56"/>
    </row>
    <row r="43" spans="1:80" s="7" customFormat="1" ht="13.5" customHeight="1">
      <c r="A43" s="55" t="s">
        <v>382</v>
      </c>
      <c r="B43" s="56"/>
      <c r="C43" s="56"/>
      <c r="D43" s="56"/>
      <c r="E43" s="57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8" t="s">
        <v>383</v>
      </c>
      <c r="AH43" s="56"/>
      <c r="AI43" s="56"/>
      <c r="AJ43" s="56"/>
      <c r="AK43" s="56"/>
      <c r="AL43" s="55" t="s">
        <v>383</v>
      </c>
      <c r="AM43" s="56"/>
      <c r="AN43" s="56"/>
      <c r="AO43" s="56"/>
      <c r="AP43" s="57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382</v>
      </c>
      <c r="BY43" s="56"/>
      <c r="BZ43" s="56"/>
      <c r="CA43" s="56"/>
      <c r="CB43" s="56"/>
    </row>
    <row r="44" spans="1:80" s="7" customFormat="1" ht="13.5" customHeight="1">
      <c r="A44" s="55" t="s">
        <v>384</v>
      </c>
      <c r="B44" s="56"/>
      <c r="C44" s="56"/>
      <c r="D44" s="56"/>
      <c r="E44" s="57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8" t="s">
        <v>385</v>
      </c>
      <c r="AH44" s="56"/>
      <c r="AI44" s="56"/>
      <c r="AJ44" s="56"/>
      <c r="AK44" s="56"/>
      <c r="AL44" s="55" t="s">
        <v>385</v>
      </c>
      <c r="AM44" s="56"/>
      <c r="AN44" s="56"/>
      <c r="AO44" s="56"/>
      <c r="AP44" s="57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384</v>
      </c>
      <c r="BY44" s="56"/>
      <c r="BZ44" s="56"/>
      <c r="CA44" s="56"/>
      <c r="CB44" s="56"/>
    </row>
    <row r="45" spans="1:80" s="8" customFormat="1" ht="22.5" customHeight="1">
      <c r="A45" s="55" t="s">
        <v>386</v>
      </c>
      <c r="B45" s="56"/>
      <c r="C45" s="56"/>
      <c r="D45" s="56"/>
      <c r="E45" s="57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8" t="s">
        <v>387</v>
      </c>
      <c r="AH45" s="56"/>
      <c r="AI45" s="56"/>
      <c r="AJ45" s="56"/>
      <c r="AK45" s="56"/>
      <c r="AL45" s="55" t="s">
        <v>387</v>
      </c>
      <c r="AM45" s="56"/>
      <c r="AN45" s="56"/>
      <c r="AO45" s="56"/>
      <c r="AP45" s="57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386</v>
      </c>
      <c r="BY45" s="56"/>
      <c r="BZ45" s="56"/>
      <c r="CA45" s="56"/>
      <c r="CB45" s="56"/>
    </row>
    <row r="46" spans="1:80" s="7" customFormat="1" ht="13.5" customHeight="1">
      <c r="A46" s="55" t="s">
        <v>388</v>
      </c>
      <c r="B46" s="56"/>
      <c r="C46" s="56"/>
      <c r="D46" s="56"/>
      <c r="E46" s="57"/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7">
        <v>0</v>
      </c>
      <c r="AG46" s="58" t="s">
        <v>389</v>
      </c>
      <c r="AH46" s="56"/>
      <c r="AI46" s="56"/>
      <c r="AJ46" s="56"/>
      <c r="AK46" s="56"/>
      <c r="AL46" s="55" t="s">
        <v>389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6">
        <v>0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0</v>
      </c>
      <c r="BM46" s="46">
        <v>0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388</v>
      </c>
      <c r="BY46" s="56"/>
      <c r="BZ46" s="56"/>
      <c r="CA46" s="56"/>
      <c r="CB46" s="56"/>
    </row>
    <row r="47" spans="1:80" s="7" customFormat="1" ht="13.5" customHeight="1">
      <c r="A47" s="55" t="s">
        <v>390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391</v>
      </c>
      <c r="AH47" s="56"/>
      <c r="AI47" s="56"/>
      <c r="AJ47" s="56"/>
      <c r="AK47" s="56"/>
      <c r="AL47" s="55" t="s">
        <v>391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390</v>
      </c>
      <c r="BY47" s="56"/>
      <c r="BZ47" s="56"/>
      <c r="CA47" s="56"/>
      <c r="CB47" s="56"/>
    </row>
    <row r="48" spans="1:80" s="7" customFormat="1" ht="13.5" customHeight="1">
      <c r="A48" s="55" t="s">
        <v>392</v>
      </c>
      <c r="B48" s="56"/>
      <c r="C48" s="56"/>
      <c r="D48" s="56"/>
      <c r="E48" s="57"/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7">
        <v>0</v>
      </c>
      <c r="AG48" s="58" t="s">
        <v>393</v>
      </c>
      <c r="AH48" s="56"/>
      <c r="AI48" s="56"/>
      <c r="AJ48" s="56"/>
      <c r="AK48" s="56"/>
      <c r="AL48" s="55" t="s">
        <v>393</v>
      </c>
      <c r="AM48" s="56"/>
      <c r="AN48" s="56"/>
      <c r="AO48" s="56"/>
      <c r="AP48" s="57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392</v>
      </c>
      <c r="BY48" s="56"/>
      <c r="BZ48" s="56"/>
      <c r="CA48" s="56"/>
      <c r="CB48" s="56"/>
    </row>
    <row r="49" spans="1:80" s="7" customFormat="1" ht="13.5" customHeight="1">
      <c r="A49" s="55" t="s">
        <v>394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395</v>
      </c>
      <c r="AH49" s="56"/>
      <c r="AI49" s="56"/>
      <c r="AJ49" s="56"/>
      <c r="AK49" s="56"/>
      <c r="AL49" s="55" t="s">
        <v>395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394</v>
      </c>
      <c r="BY49" s="56"/>
      <c r="BZ49" s="56"/>
      <c r="CA49" s="56"/>
      <c r="CB49" s="56"/>
    </row>
    <row r="50" spans="1:80" s="8" customFormat="1" ht="22.5" customHeight="1">
      <c r="A50" s="55" t="s">
        <v>396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397</v>
      </c>
      <c r="AH50" s="56"/>
      <c r="AI50" s="56"/>
      <c r="AJ50" s="56"/>
      <c r="AK50" s="56"/>
      <c r="AL50" s="55" t="s">
        <v>397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396</v>
      </c>
      <c r="BY50" s="56"/>
      <c r="BZ50" s="56"/>
      <c r="CA50" s="56"/>
      <c r="CB50" s="56"/>
    </row>
    <row r="51" spans="1:80" s="9" customFormat="1" ht="13.5" customHeight="1">
      <c r="A51" s="55" t="s">
        <v>398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399</v>
      </c>
      <c r="AH51" s="56"/>
      <c r="AI51" s="56"/>
      <c r="AJ51" s="56"/>
      <c r="AK51" s="56"/>
      <c r="AL51" s="55" t="s">
        <v>399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398</v>
      </c>
      <c r="BY51" s="56"/>
      <c r="BZ51" s="56"/>
      <c r="CA51" s="56"/>
      <c r="CB51" s="56"/>
    </row>
    <row r="52" spans="1:80" s="11" customFormat="1" ht="13.5" customHeight="1">
      <c r="A52" s="55" t="s">
        <v>400</v>
      </c>
      <c r="B52" s="56"/>
      <c r="C52" s="56"/>
      <c r="D52" s="56"/>
      <c r="E52" s="57"/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7">
        <v>0</v>
      </c>
      <c r="AG52" s="58" t="s">
        <v>401</v>
      </c>
      <c r="AH52" s="56"/>
      <c r="AI52" s="56"/>
      <c r="AJ52" s="56"/>
      <c r="AK52" s="56"/>
      <c r="AL52" s="55" t="s">
        <v>401</v>
      </c>
      <c r="AM52" s="56"/>
      <c r="AN52" s="56"/>
      <c r="AO52" s="56"/>
      <c r="AP52" s="57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400</v>
      </c>
      <c r="BY52" s="56"/>
      <c r="BZ52" s="56"/>
      <c r="CA52" s="56"/>
      <c r="CB52" s="56"/>
    </row>
    <row r="53" spans="1:80" s="12" customFormat="1" ht="13.5" customHeight="1">
      <c r="A53" s="55" t="s">
        <v>402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403</v>
      </c>
      <c r="AH53" s="56"/>
      <c r="AI53" s="56"/>
      <c r="AJ53" s="56"/>
      <c r="AK53" s="56"/>
      <c r="AL53" s="55" t="s">
        <v>403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402</v>
      </c>
      <c r="BY53" s="56"/>
      <c r="BZ53" s="56"/>
      <c r="CA53" s="56"/>
      <c r="CB53" s="56"/>
    </row>
    <row r="54" spans="1:80" s="13" customFormat="1" ht="22.5" customHeight="1">
      <c r="A54" s="55" t="s">
        <v>404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405</v>
      </c>
      <c r="AH54" s="56"/>
      <c r="AI54" s="56"/>
      <c r="AJ54" s="56"/>
      <c r="AK54" s="56"/>
      <c r="AL54" s="55" t="s">
        <v>405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404</v>
      </c>
      <c r="BY54" s="56"/>
      <c r="BZ54" s="56"/>
      <c r="CA54" s="56"/>
      <c r="CB54" s="56"/>
    </row>
    <row r="55" spans="1:80" s="11" customFormat="1" ht="22.5" customHeight="1">
      <c r="A55" s="55" t="s">
        <v>406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407</v>
      </c>
      <c r="AH55" s="56"/>
      <c r="AI55" s="56"/>
      <c r="AJ55" s="56"/>
      <c r="AK55" s="56"/>
      <c r="AL55" s="55" t="s">
        <v>407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406</v>
      </c>
      <c r="BY55" s="56"/>
      <c r="BZ55" s="56"/>
      <c r="CA55" s="56"/>
      <c r="CB55" s="56"/>
    </row>
    <row r="56" spans="1:80" s="11" customFormat="1" ht="22.5" customHeight="1">
      <c r="A56" s="59" t="s">
        <v>129</v>
      </c>
      <c r="B56" s="54"/>
      <c r="C56" s="54"/>
      <c r="D56" s="54"/>
      <c r="E56" s="60"/>
      <c r="F56" s="49">
        <v>5114</v>
      </c>
      <c r="G56" s="49">
        <v>2283</v>
      </c>
      <c r="H56" s="49">
        <v>2831</v>
      </c>
      <c r="I56" s="49">
        <v>1994</v>
      </c>
      <c r="J56" s="49">
        <v>887</v>
      </c>
      <c r="K56" s="49">
        <v>1107</v>
      </c>
      <c r="L56" s="49">
        <v>1664</v>
      </c>
      <c r="M56" s="49">
        <v>844</v>
      </c>
      <c r="N56" s="49">
        <v>820</v>
      </c>
      <c r="O56" s="49">
        <v>329</v>
      </c>
      <c r="P56" s="49">
        <v>43</v>
      </c>
      <c r="Q56" s="49">
        <v>286</v>
      </c>
      <c r="R56" s="49">
        <v>1</v>
      </c>
      <c r="S56" s="49">
        <v>0</v>
      </c>
      <c r="T56" s="49">
        <v>1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926</v>
      </c>
      <c r="AE56" s="49">
        <v>277</v>
      </c>
      <c r="AF56" s="50">
        <v>649</v>
      </c>
      <c r="AG56" s="53" t="s">
        <v>129</v>
      </c>
      <c r="AH56" s="54"/>
      <c r="AI56" s="54"/>
      <c r="AJ56" s="54"/>
      <c r="AK56" s="54"/>
      <c r="AL56" s="59" t="s">
        <v>129</v>
      </c>
      <c r="AM56" s="54"/>
      <c r="AN56" s="54"/>
      <c r="AO56" s="54"/>
      <c r="AP56" s="60"/>
      <c r="AQ56" s="49">
        <v>54</v>
      </c>
      <c r="AR56" s="49">
        <v>27</v>
      </c>
      <c r="AS56" s="49">
        <v>27</v>
      </c>
      <c r="AT56" s="49">
        <v>10</v>
      </c>
      <c r="AU56" s="49">
        <v>4</v>
      </c>
      <c r="AV56" s="49">
        <v>6</v>
      </c>
      <c r="AW56" s="49">
        <v>44</v>
      </c>
      <c r="AX56" s="49">
        <v>23</v>
      </c>
      <c r="AY56" s="49">
        <v>21</v>
      </c>
      <c r="AZ56" s="49">
        <v>12</v>
      </c>
      <c r="BA56" s="49">
        <v>11</v>
      </c>
      <c r="BB56" s="49">
        <v>1</v>
      </c>
      <c r="BC56" s="49">
        <v>1664</v>
      </c>
      <c r="BD56" s="49">
        <v>863</v>
      </c>
      <c r="BE56" s="49">
        <v>801</v>
      </c>
      <c r="BF56" s="49"/>
      <c r="BG56" s="49"/>
      <c r="BH56" s="49"/>
      <c r="BI56" s="49">
        <v>186</v>
      </c>
      <c r="BJ56" s="49">
        <v>73</v>
      </c>
      <c r="BK56" s="49">
        <v>113</v>
      </c>
      <c r="BL56" s="49">
        <v>278</v>
      </c>
      <c r="BM56" s="49">
        <v>145</v>
      </c>
      <c r="BN56" s="49">
        <v>133</v>
      </c>
      <c r="BO56" s="49">
        <v>0</v>
      </c>
      <c r="BP56" s="49">
        <v>0</v>
      </c>
      <c r="BQ56" s="49">
        <v>0</v>
      </c>
      <c r="BR56" s="49">
        <v>1</v>
      </c>
      <c r="BS56" s="49">
        <v>0</v>
      </c>
      <c r="BT56" s="49">
        <v>1</v>
      </c>
      <c r="BU56" s="49"/>
      <c r="BV56" s="49"/>
      <c r="BW56" s="49"/>
      <c r="BX56" s="53" t="s">
        <v>235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0" width="5" style="16" bestFit="1" customWidth="1"/>
    <col min="71" max="72" width="4.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[086] 状況別卒業者数</v>
      </c>
      <c r="BA1" s="23"/>
      <c r="BH1" s="22"/>
    </row>
    <row r="2" spans="1:80" s="20" customFormat="1" ht="13.5" customHeight="1">
      <c r="A2" s="24" t="s">
        <v>408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409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6" t="s">
        <v>1</v>
      </c>
      <c r="B3" s="66"/>
      <c r="C3" s="66"/>
      <c r="D3" s="66"/>
      <c r="E3" s="67"/>
      <c r="F3" s="72" t="s">
        <v>14</v>
      </c>
      <c r="G3" s="73"/>
      <c r="H3" s="74"/>
      <c r="I3" s="78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1" t="s">
        <v>15</v>
      </c>
      <c r="AE3" s="82"/>
      <c r="AF3" s="83"/>
      <c r="AG3" s="99" t="s">
        <v>1</v>
      </c>
      <c r="AH3" s="66"/>
      <c r="AI3" s="66"/>
      <c r="AJ3" s="66"/>
      <c r="AK3" s="66"/>
      <c r="AL3" s="66" t="s">
        <v>1</v>
      </c>
      <c r="AM3" s="66"/>
      <c r="AN3" s="66"/>
      <c r="AO3" s="66"/>
      <c r="AP3" s="67"/>
      <c r="AQ3" s="79" t="s">
        <v>11</v>
      </c>
      <c r="AR3" s="79"/>
      <c r="AS3" s="79"/>
      <c r="AT3" s="79"/>
      <c r="AU3" s="79"/>
      <c r="AV3" s="79"/>
      <c r="AW3" s="79"/>
      <c r="AX3" s="79"/>
      <c r="AY3" s="80"/>
      <c r="AZ3" s="81" t="s">
        <v>19</v>
      </c>
      <c r="BA3" s="82"/>
      <c r="BB3" s="83"/>
      <c r="BC3" s="81" t="s">
        <v>23</v>
      </c>
      <c r="BD3" s="82"/>
      <c r="BE3" s="82"/>
      <c r="BF3" s="82"/>
      <c r="BG3" s="82"/>
      <c r="BH3" s="83"/>
      <c r="BI3" s="81" t="s">
        <v>13</v>
      </c>
      <c r="BJ3" s="82"/>
      <c r="BK3" s="83"/>
      <c r="BL3" s="108" t="s">
        <v>9</v>
      </c>
      <c r="BM3" s="93"/>
      <c r="BN3" s="109"/>
      <c r="BO3" s="92" t="s">
        <v>20</v>
      </c>
      <c r="BP3" s="93"/>
      <c r="BQ3" s="94"/>
      <c r="BR3" s="98" t="s">
        <v>21</v>
      </c>
      <c r="BS3" s="82"/>
      <c r="BT3" s="82"/>
      <c r="BU3" s="88"/>
      <c r="BV3" s="88"/>
      <c r="BW3" s="89"/>
      <c r="BX3" s="99" t="s">
        <v>1</v>
      </c>
      <c r="BY3" s="66"/>
      <c r="BZ3" s="66"/>
      <c r="CA3" s="66"/>
      <c r="CB3" s="66"/>
    </row>
    <row r="4" spans="1:80" s="5" customFormat="1" ht="40.5" customHeight="1">
      <c r="A4" s="68"/>
      <c r="B4" s="68"/>
      <c r="C4" s="68"/>
      <c r="D4" s="68"/>
      <c r="E4" s="69"/>
      <c r="F4" s="75"/>
      <c r="G4" s="76"/>
      <c r="H4" s="77"/>
      <c r="I4" s="78" t="s">
        <v>2</v>
      </c>
      <c r="J4" s="79"/>
      <c r="K4" s="80"/>
      <c r="L4" s="78" t="s">
        <v>3</v>
      </c>
      <c r="M4" s="79"/>
      <c r="N4" s="80"/>
      <c r="O4" s="78" t="s">
        <v>4</v>
      </c>
      <c r="P4" s="79"/>
      <c r="Q4" s="80"/>
      <c r="R4" s="102" t="s">
        <v>10</v>
      </c>
      <c r="S4" s="103"/>
      <c r="T4" s="104"/>
      <c r="U4" s="105" t="s">
        <v>16</v>
      </c>
      <c r="V4" s="106"/>
      <c r="W4" s="107"/>
      <c r="X4" s="87" t="s">
        <v>17</v>
      </c>
      <c r="Y4" s="88"/>
      <c r="Z4" s="89"/>
      <c r="AA4" s="102" t="s">
        <v>12</v>
      </c>
      <c r="AB4" s="103"/>
      <c r="AC4" s="104"/>
      <c r="AD4" s="84"/>
      <c r="AE4" s="85"/>
      <c r="AF4" s="86"/>
      <c r="AG4" s="100"/>
      <c r="AH4" s="68"/>
      <c r="AI4" s="68"/>
      <c r="AJ4" s="68"/>
      <c r="AK4" s="68"/>
      <c r="AL4" s="68"/>
      <c r="AM4" s="68"/>
      <c r="AN4" s="68"/>
      <c r="AO4" s="68"/>
      <c r="AP4" s="69"/>
      <c r="AQ4" s="87" t="s">
        <v>2</v>
      </c>
      <c r="AR4" s="88"/>
      <c r="AS4" s="89"/>
      <c r="AT4" s="87" t="s">
        <v>18</v>
      </c>
      <c r="AU4" s="88"/>
      <c r="AV4" s="89"/>
      <c r="AW4" s="78" t="s">
        <v>5</v>
      </c>
      <c r="AX4" s="79"/>
      <c r="AY4" s="80"/>
      <c r="AZ4" s="84"/>
      <c r="BA4" s="85"/>
      <c r="BB4" s="86"/>
      <c r="BC4" s="87" t="s">
        <v>22</v>
      </c>
      <c r="BD4" s="88"/>
      <c r="BE4" s="89"/>
      <c r="BF4" s="87" t="s">
        <v>464</v>
      </c>
      <c r="BG4" s="88"/>
      <c r="BH4" s="89"/>
      <c r="BI4" s="84"/>
      <c r="BJ4" s="85"/>
      <c r="BK4" s="86"/>
      <c r="BL4" s="95"/>
      <c r="BM4" s="96"/>
      <c r="BN4" s="110"/>
      <c r="BO4" s="95"/>
      <c r="BP4" s="96"/>
      <c r="BQ4" s="97"/>
      <c r="BR4" s="87" t="s">
        <v>22</v>
      </c>
      <c r="BS4" s="88"/>
      <c r="BT4" s="89"/>
      <c r="BU4" s="87" t="s">
        <v>463</v>
      </c>
      <c r="BV4" s="79"/>
      <c r="BW4" s="80"/>
      <c r="BX4" s="100"/>
      <c r="BY4" s="68"/>
      <c r="BZ4" s="68"/>
      <c r="CA4" s="68"/>
      <c r="CB4" s="68"/>
    </row>
    <row r="5" spans="1:80" s="5" customFormat="1" ht="18.75" customHeight="1">
      <c r="A5" s="70"/>
      <c r="B5" s="70"/>
      <c r="C5" s="70"/>
      <c r="D5" s="70"/>
      <c r="E5" s="71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101"/>
      <c r="AH5" s="70"/>
      <c r="AI5" s="70"/>
      <c r="AJ5" s="70"/>
      <c r="AK5" s="70"/>
      <c r="AL5" s="70"/>
      <c r="AM5" s="70"/>
      <c r="AN5" s="70"/>
      <c r="AO5" s="70"/>
      <c r="AP5" s="71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101"/>
      <c r="BY5" s="70"/>
      <c r="BZ5" s="70"/>
      <c r="CA5" s="70"/>
      <c r="CB5" s="70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90" t="s">
        <v>293</v>
      </c>
      <c r="B7" s="65"/>
      <c r="C7" s="65"/>
      <c r="D7" s="65"/>
      <c r="E7" s="91"/>
      <c r="F7" s="39">
        <v>4800</v>
      </c>
      <c r="G7" s="39">
        <v>2129</v>
      </c>
      <c r="H7" s="39">
        <v>2671</v>
      </c>
      <c r="I7" s="39">
        <v>2058</v>
      </c>
      <c r="J7" s="39">
        <v>904</v>
      </c>
      <c r="K7" s="39">
        <v>1154</v>
      </c>
      <c r="L7" s="39">
        <v>1755</v>
      </c>
      <c r="M7" s="39">
        <v>866</v>
      </c>
      <c r="N7" s="39">
        <v>889</v>
      </c>
      <c r="O7" s="39">
        <v>303</v>
      </c>
      <c r="P7" s="39">
        <v>38</v>
      </c>
      <c r="Q7" s="39">
        <v>265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995</v>
      </c>
      <c r="AE7" s="39">
        <v>324</v>
      </c>
      <c r="AF7" s="41">
        <v>671</v>
      </c>
      <c r="AG7" s="64" t="s">
        <v>293</v>
      </c>
      <c r="AH7" s="65"/>
      <c r="AI7" s="65"/>
      <c r="AJ7" s="65"/>
      <c r="AK7" s="65"/>
      <c r="AL7" s="90" t="s">
        <v>293</v>
      </c>
      <c r="AM7" s="65"/>
      <c r="AN7" s="65"/>
      <c r="AO7" s="65"/>
      <c r="AP7" s="91"/>
      <c r="AQ7" s="39">
        <v>45</v>
      </c>
      <c r="AR7" s="39">
        <v>24</v>
      </c>
      <c r="AS7" s="39">
        <v>21</v>
      </c>
      <c r="AT7" s="39">
        <v>4</v>
      </c>
      <c r="AU7" s="39">
        <v>3</v>
      </c>
      <c r="AV7" s="39">
        <v>1</v>
      </c>
      <c r="AW7" s="39">
        <v>41</v>
      </c>
      <c r="AX7" s="39">
        <v>21</v>
      </c>
      <c r="AY7" s="40">
        <v>20</v>
      </c>
      <c r="AZ7" s="39">
        <v>7</v>
      </c>
      <c r="BA7" s="39">
        <v>7</v>
      </c>
      <c r="BB7" s="39">
        <v>0</v>
      </c>
      <c r="BC7" s="39">
        <v>1437</v>
      </c>
      <c r="BD7" s="39">
        <v>757</v>
      </c>
      <c r="BE7" s="39">
        <v>680</v>
      </c>
      <c r="BF7" s="39">
        <v>3</v>
      </c>
      <c r="BG7" s="39">
        <v>0</v>
      </c>
      <c r="BH7" s="39">
        <v>3</v>
      </c>
      <c r="BI7" s="39">
        <v>63</v>
      </c>
      <c r="BJ7" s="39">
        <v>13</v>
      </c>
      <c r="BK7" s="39">
        <v>50</v>
      </c>
      <c r="BL7" s="39">
        <v>192</v>
      </c>
      <c r="BM7" s="39">
        <v>100</v>
      </c>
      <c r="BN7" s="39">
        <v>92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4" t="s">
        <v>293</v>
      </c>
      <c r="BY7" s="65"/>
      <c r="BZ7" s="65"/>
      <c r="CA7" s="65"/>
      <c r="CB7" s="65"/>
    </row>
    <row r="8" spans="1:80" s="17" customFormat="1" ht="13.5" hidden="1" customHeight="1">
      <c r="A8" s="42"/>
      <c r="B8" s="62" t="s">
        <v>294</v>
      </c>
      <c r="C8" s="63"/>
      <c r="D8" s="63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2" t="s">
        <v>294</v>
      </c>
      <c r="AI8" s="63"/>
      <c r="AJ8" s="63"/>
      <c r="AK8" s="45"/>
      <c r="AL8" s="42"/>
      <c r="AM8" s="62" t="s">
        <v>294</v>
      </c>
      <c r="AN8" s="63"/>
      <c r="AO8" s="63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2" t="s">
        <v>294</v>
      </c>
      <c r="BZ8" s="63"/>
      <c r="CA8" s="63"/>
      <c r="CB8" s="45"/>
    </row>
    <row r="9" spans="1:80" s="17" customFormat="1" ht="13.5" hidden="1" customHeight="1">
      <c r="A9" s="42"/>
      <c r="B9" s="62" t="s">
        <v>295</v>
      </c>
      <c r="C9" s="63"/>
      <c r="D9" s="63"/>
      <c r="E9" s="43"/>
      <c r="F9" s="39">
        <v>4800</v>
      </c>
      <c r="G9" s="39">
        <v>2129</v>
      </c>
      <c r="H9" s="39">
        <v>2671</v>
      </c>
      <c r="I9" s="39">
        <v>2058</v>
      </c>
      <c r="J9" s="39">
        <v>904</v>
      </c>
      <c r="K9" s="39">
        <v>1154</v>
      </c>
      <c r="L9" s="39">
        <v>1755</v>
      </c>
      <c r="M9" s="39">
        <v>866</v>
      </c>
      <c r="N9" s="39">
        <v>889</v>
      </c>
      <c r="O9" s="39">
        <v>303</v>
      </c>
      <c r="P9" s="39">
        <v>38</v>
      </c>
      <c r="Q9" s="39">
        <v>265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995</v>
      </c>
      <c r="AE9" s="39">
        <v>324</v>
      </c>
      <c r="AF9" s="41">
        <v>671</v>
      </c>
      <c r="AG9" s="44"/>
      <c r="AH9" s="62" t="s">
        <v>295</v>
      </c>
      <c r="AI9" s="63"/>
      <c r="AJ9" s="63"/>
      <c r="AK9" s="45"/>
      <c r="AL9" s="42"/>
      <c r="AM9" s="62" t="s">
        <v>295</v>
      </c>
      <c r="AN9" s="63"/>
      <c r="AO9" s="63"/>
      <c r="AP9" s="43"/>
      <c r="AQ9" s="39">
        <v>45</v>
      </c>
      <c r="AR9" s="39">
        <v>24</v>
      </c>
      <c r="AS9" s="39">
        <v>21</v>
      </c>
      <c r="AT9" s="39">
        <v>4</v>
      </c>
      <c r="AU9" s="39">
        <v>3</v>
      </c>
      <c r="AV9" s="39">
        <v>1</v>
      </c>
      <c r="AW9" s="39">
        <v>41</v>
      </c>
      <c r="AX9" s="39">
        <v>21</v>
      </c>
      <c r="AY9" s="40">
        <v>20</v>
      </c>
      <c r="AZ9" s="39">
        <v>7</v>
      </c>
      <c r="BA9" s="39">
        <v>7</v>
      </c>
      <c r="BB9" s="39">
        <v>0</v>
      </c>
      <c r="BC9" s="39">
        <v>1437</v>
      </c>
      <c r="BD9" s="39">
        <v>757</v>
      </c>
      <c r="BE9" s="39">
        <v>680</v>
      </c>
      <c r="BF9" s="39">
        <v>3</v>
      </c>
      <c r="BG9" s="39">
        <v>0</v>
      </c>
      <c r="BH9" s="39">
        <v>3</v>
      </c>
      <c r="BI9" s="39">
        <v>63</v>
      </c>
      <c r="BJ9" s="39">
        <v>13</v>
      </c>
      <c r="BK9" s="39">
        <v>50</v>
      </c>
      <c r="BL9" s="39">
        <v>192</v>
      </c>
      <c r="BM9" s="39">
        <v>100</v>
      </c>
      <c r="BN9" s="39">
        <v>92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62" t="s">
        <v>295</v>
      </c>
      <c r="BZ9" s="63"/>
      <c r="CA9" s="63"/>
      <c r="CB9" s="45"/>
    </row>
    <row r="10" spans="1:80" s="17" customFormat="1" ht="13.5" hidden="1" customHeight="1">
      <c r="A10" s="42"/>
      <c r="B10" s="45"/>
      <c r="C10" s="61" t="s">
        <v>296</v>
      </c>
      <c r="D10" s="56"/>
      <c r="E10" s="43"/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7">
        <v>0</v>
      </c>
      <c r="AG10" s="44"/>
      <c r="AH10" s="45"/>
      <c r="AI10" s="61" t="s">
        <v>296</v>
      </c>
      <c r="AJ10" s="56"/>
      <c r="AK10" s="45"/>
      <c r="AL10" s="42"/>
      <c r="AM10" s="45"/>
      <c r="AN10" s="61" t="s">
        <v>296</v>
      </c>
      <c r="AO10" s="56"/>
      <c r="AP10" s="43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61" t="s">
        <v>296</v>
      </c>
      <c r="CA10" s="56"/>
      <c r="CB10" s="45"/>
    </row>
    <row r="11" spans="1:80" s="17" customFormat="1" ht="13.5" hidden="1" customHeight="1">
      <c r="A11" s="42"/>
      <c r="B11" s="45"/>
      <c r="C11" s="61" t="s">
        <v>297</v>
      </c>
      <c r="D11" s="56"/>
      <c r="E11" s="43"/>
      <c r="F11" s="46">
        <v>4800</v>
      </c>
      <c r="G11" s="46">
        <v>2129</v>
      </c>
      <c r="H11" s="46">
        <v>2671</v>
      </c>
      <c r="I11" s="46">
        <v>2058</v>
      </c>
      <c r="J11" s="46">
        <v>904</v>
      </c>
      <c r="K11" s="46">
        <v>1154</v>
      </c>
      <c r="L11" s="46">
        <v>1755</v>
      </c>
      <c r="M11" s="46">
        <v>866</v>
      </c>
      <c r="N11" s="46">
        <v>889</v>
      </c>
      <c r="O11" s="46">
        <v>303</v>
      </c>
      <c r="P11" s="46">
        <v>38</v>
      </c>
      <c r="Q11" s="46">
        <v>265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995</v>
      </c>
      <c r="AE11" s="46">
        <v>324</v>
      </c>
      <c r="AF11" s="47">
        <v>671</v>
      </c>
      <c r="AG11" s="44"/>
      <c r="AH11" s="45"/>
      <c r="AI11" s="61" t="s">
        <v>297</v>
      </c>
      <c r="AJ11" s="56"/>
      <c r="AK11" s="45"/>
      <c r="AL11" s="42"/>
      <c r="AM11" s="45"/>
      <c r="AN11" s="61" t="s">
        <v>297</v>
      </c>
      <c r="AO11" s="56"/>
      <c r="AP11" s="43"/>
      <c r="AQ11" s="46">
        <v>45</v>
      </c>
      <c r="AR11" s="46">
        <v>24</v>
      </c>
      <c r="AS11" s="46">
        <v>21</v>
      </c>
      <c r="AT11" s="46">
        <v>4</v>
      </c>
      <c r="AU11" s="46">
        <v>3</v>
      </c>
      <c r="AV11" s="46">
        <v>1</v>
      </c>
      <c r="AW11" s="46">
        <v>41</v>
      </c>
      <c r="AX11" s="46">
        <v>21</v>
      </c>
      <c r="AY11" s="48">
        <v>20</v>
      </c>
      <c r="AZ11" s="46">
        <v>7</v>
      </c>
      <c r="BA11" s="46">
        <v>7</v>
      </c>
      <c r="BB11" s="46">
        <v>0</v>
      </c>
      <c r="BC11" s="46">
        <v>1437</v>
      </c>
      <c r="BD11" s="46">
        <v>757</v>
      </c>
      <c r="BE11" s="46">
        <v>680</v>
      </c>
      <c r="BF11" s="46">
        <v>3</v>
      </c>
      <c r="BG11" s="46">
        <v>0</v>
      </c>
      <c r="BH11" s="46">
        <v>3</v>
      </c>
      <c r="BI11" s="46">
        <v>63</v>
      </c>
      <c r="BJ11" s="46">
        <v>13</v>
      </c>
      <c r="BK11" s="46">
        <v>50</v>
      </c>
      <c r="BL11" s="46">
        <v>192</v>
      </c>
      <c r="BM11" s="46">
        <v>100</v>
      </c>
      <c r="BN11" s="46">
        <v>92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61" t="s">
        <v>297</v>
      </c>
      <c r="CA11" s="56"/>
      <c r="CB11" s="45"/>
    </row>
    <row r="12" spans="1:80" s="6" customFormat="1" ht="22.5" hidden="1" customHeight="1">
      <c r="A12" s="42"/>
      <c r="B12" s="62" t="s">
        <v>298</v>
      </c>
      <c r="C12" s="63"/>
      <c r="D12" s="63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2" t="s">
        <v>298</v>
      </c>
      <c r="AI12" s="63"/>
      <c r="AJ12" s="63"/>
      <c r="AK12" s="45"/>
      <c r="AL12" s="42"/>
      <c r="AM12" s="62" t="s">
        <v>298</v>
      </c>
      <c r="AN12" s="63"/>
      <c r="AO12" s="63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2" t="s">
        <v>298</v>
      </c>
      <c r="BZ12" s="63"/>
      <c r="CA12" s="63"/>
      <c r="CB12" s="45"/>
    </row>
    <row r="13" spans="1:80" s="7" customFormat="1" ht="13.5" customHeight="1">
      <c r="A13" s="55" t="s">
        <v>299</v>
      </c>
      <c r="B13" s="56"/>
      <c r="C13" s="56"/>
      <c r="D13" s="56"/>
      <c r="E13" s="57"/>
      <c r="F13" s="46">
        <v>4029</v>
      </c>
      <c r="G13" s="46">
        <v>1774</v>
      </c>
      <c r="H13" s="46">
        <v>2255</v>
      </c>
      <c r="I13" s="46">
        <v>1820</v>
      </c>
      <c r="J13" s="46">
        <v>789</v>
      </c>
      <c r="K13" s="46">
        <v>1031</v>
      </c>
      <c r="L13" s="46">
        <v>1585</v>
      </c>
      <c r="M13" s="46">
        <v>754</v>
      </c>
      <c r="N13" s="46">
        <v>831</v>
      </c>
      <c r="O13" s="46">
        <v>235</v>
      </c>
      <c r="P13" s="46">
        <v>35</v>
      </c>
      <c r="Q13" s="46">
        <v>200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795</v>
      </c>
      <c r="AE13" s="46">
        <v>254</v>
      </c>
      <c r="AF13" s="47">
        <v>541</v>
      </c>
      <c r="AG13" s="58" t="s">
        <v>299</v>
      </c>
      <c r="AH13" s="56"/>
      <c r="AI13" s="56"/>
      <c r="AJ13" s="56"/>
      <c r="AK13" s="56"/>
      <c r="AL13" s="55" t="s">
        <v>299</v>
      </c>
      <c r="AM13" s="56"/>
      <c r="AN13" s="56"/>
      <c r="AO13" s="56"/>
      <c r="AP13" s="57"/>
      <c r="AQ13" s="46">
        <v>44</v>
      </c>
      <c r="AR13" s="46">
        <v>24</v>
      </c>
      <c r="AS13" s="46">
        <v>20</v>
      </c>
      <c r="AT13" s="46">
        <v>4</v>
      </c>
      <c r="AU13" s="46">
        <v>3</v>
      </c>
      <c r="AV13" s="46">
        <v>1</v>
      </c>
      <c r="AW13" s="46">
        <v>40</v>
      </c>
      <c r="AX13" s="46">
        <v>21</v>
      </c>
      <c r="AY13" s="48">
        <v>19</v>
      </c>
      <c r="AZ13" s="46">
        <v>4</v>
      </c>
      <c r="BA13" s="46">
        <v>4</v>
      </c>
      <c r="BB13" s="46">
        <v>0</v>
      </c>
      <c r="BC13" s="46">
        <v>1141</v>
      </c>
      <c r="BD13" s="46">
        <v>601</v>
      </c>
      <c r="BE13" s="46">
        <v>540</v>
      </c>
      <c r="BF13" s="46">
        <v>2</v>
      </c>
      <c r="BG13" s="46">
        <v>0</v>
      </c>
      <c r="BH13" s="46">
        <v>2</v>
      </c>
      <c r="BI13" s="46">
        <v>56</v>
      </c>
      <c r="BJ13" s="46">
        <v>12</v>
      </c>
      <c r="BK13" s="46">
        <v>44</v>
      </c>
      <c r="BL13" s="46">
        <v>167</v>
      </c>
      <c r="BM13" s="46">
        <v>90</v>
      </c>
      <c r="BN13" s="46">
        <v>77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8" t="s">
        <v>299</v>
      </c>
      <c r="BY13" s="56"/>
      <c r="BZ13" s="56"/>
      <c r="CA13" s="56"/>
      <c r="CB13" s="56"/>
    </row>
    <row r="14" spans="1:80" s="7" customFormat="1" ht="13.5" customHeight="1">
      <c r="A14" s="55" t="s">
        <v>300</v>
      </c>
      <c r="B14" s="56"/>
      <c r="C14" s="56"/>
      <c r="D14" s="56"/>
      <c r="E14" s="57"/>
      <c r="F14" s="46">
        <v>232</v>
      </c>
      <c r="G14" s="46">
        <v>150</v>
      </c>
      <c r="H14" s="46">
        <v>82</v>
      </c>
      <c r="I14" s="46">
        <v>69</v>
      </c>
      <c r="J14" s="46">
        <v>49</v>
      </c>
      <c r="K14" s="46">
        <v>20</v>
      </c>
      <c r="L14" s="46">
        <v>56</v>
      </c>
      <c r="M14" s="46">
        <v>48</v>
      </c>
      <c r="N14" s="46">
        <v>8</v>
      </c>
      <c r="O14" s="46">
        <v>13</v>
      </c>
      <c r="P14" s="46">
        <v>1</v>
      </c>
      <c r="Q14" s="46">
        <v>12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36</v>
      </c>
      <c r="AE14" s="46">
        <v>18</v>
      </c>
      <c r="AF14" s="47">
        <v>18</v>
      </c>
      <c r="AG14" s="58" t="s">
        <v>300</v>
      </c>
      <c r="AH14" s="56"/>
      <c r="AI14" s="56"/>
      <c r="AJ14" s="56"/>
      <c r="AK14" s="56"/>
      <c r="AL14" s="55" t="s">
        <v>300</v>
      </c>
      <c r="AM14" s="56"/>
      <c r="AN14" s="56"/>
      <c r="AO14" s="56"/>
      <c r="AP14" s="57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115</v>
      </c>
      <c r="BD14" s="46">
        <v>76</v>
      </c>
      <c r="BE14" s="46">
        <v>39</v>
      </c>
      <c r="BF14" s="46">
        <v>1</v>
      </c>
      <c r="BG14" s="46">
        <v>0</v>
      </c>
      <c r="BH14" s="46">
        <v>1</v>
      </c>
      <c r="BI14" s="46">
        <v>0</v>
      </c>
      <c r="BJ14" s="46">
        <v>0</v>
      </c>
      <c r="BK14" s="46">
        <v>0</v>
      </c>
      <c r="BL14" s="46">
        <v>11</v>
      </c>
      <c r="BM14" s="46">
        <v>7</v>
      </c>
      <c r="BN14" s="46">
        <v>4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8" t="s">
        <v>300</v>
      </c>
      <c r="BY14" s="56"/>
      <c r="BZ14" s="56"/>
      <c r="CA14" s="56"/>
      <c r="CB14" s="56"/>
    </row>
    <row r="15" spans="1:80" s="7" customFormat="1" ht="13.5" customHeight="1">
      <c r="A15" s="55" t="s">
        <v>301</v>
      </c>
      <c r="B15" s="56"/>
      <c r="C15" s="56"/>
      <c r="D15" s="56"/>
      <c r="E15" s="57"/>
      <c r="F15" s="46">
        <v>272</v>
      </c>
      <c r="G15" s="46">
        <v>87</v>
      </c>
      <c r="H15" s="46">
        <v>185</v>
      </c>
      <c r="I15" s="46">
        <v>69</v>
      </c>
      <c r="J15" s="46">
        <v>20</v>
      </c>
      <c r="K15" s="46">
        <v>49</v>
      </c>
      <c r="L15" s="46">
        <v>42</v>
      </c>
      <c r="M15" s="46">
        <v>20</v>
      </c>
      <c r="N15" s="46">
        <v>22</v>
      </c>
      <c r="O15" s="46">
        <v>27</v>
      </c>
      <c r="P15" s="46">
        <v>0</v>
      </c>
      <c r="Q15" s="46">
        <v>27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87</v>
      </c>
      <c r="AE15" s="46">
        <v>23</v>
      </c>
      <c r="AF15" s="47">
        <v>64</v>
      </c>
      <c r="AG15" s="58" t="s">
        <v>301</v>
      </c>
      <c r="AH15" s="56"/>
      <c r="AI15" s="56"/>
      <c r="AJ15" s="56"/>
      <c r="AK15" s="56"/>
      <c r="AL15" s="55" t="s">
        <v>301</v>
      </c>
      <c r="AM15" s="56"/>
      <c r="AN15" s="56"/>
      <c r="AO15" s="56"/>
      <c r="AP15" s="57"/>
      <c r="AQ15" s="46">
        <v>1</v>
      </c>
      <c r="AR15" s="46">
        <v>0</v>
      </c>
      <c r="AS15" s="46">
        <v>1</v>
      </c>
      <c r="AT15" s="46">
        <v>0</v>
      </c>
      <c r="AU15" s="46">
        <v>0</v>
      </c>
      <c r="AV15" s="46">
        <v>0</v>
      </c>
      <c r="AW15" s="46">
        <v>1</v>
      </c>
      <c r="AX15" s="46">
        <v>0</v>
      </c>
      <c r="AY15" s="48">
        <v>1</v>
      </c>
      <c r="AZ15" s="46">
        <v>3</v>
      </c>
      <c r="BA15" s="46">
        <v>3</v>
      </c>
      <c r="BB15" s="46">
        <v>0</v>
      </c>
      <c r="BC15" s="46">
        <v>102</v>
      </c>
      <c r="BD15" s="46">
        <v>39</v>
      </c>
      <c r="BE15" s="46">
        <v>63</v>
      </c>
      <c r="BF15" s="46">
        <v>0</v>
      </c>
      <c r="BG15" s="46">
        <v>0</v>
      </c>
      <c r="BH15" s="46">
        <v>0</v>
      </c>
      <c r="BI15" s="46">
        <v>7</v>
      </c>
      <c r="BJ15" s="46">
        <v>1</v>
      </c>
      <c r="BK15" s="46">
        <v>6</v>
      </c>
      <c r="BL15" s="46">
        <v>3</v>
      </c>
      <c r="BM15" s="46">
        <v>1</v>
      </c>
      <c r="BN15" s="46">
        <v>2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8" t="s">
        <v>301</v>
      </c>
      <c r="BY15" s="56"/>
      <c r="BZ15" s="56"/>
      <c r="CA15" s="56"/>
      <c r="CB15" s="56"/>
    </row>
    <row r="16" spans="1:80" s="7" customFormat="1" ht="13.5" customHeight="1">
      <c r="A16" s="55" t="s">
        <v>302</v>
      </c>
      <c r="B16" s="56"/>
      <c r="C16" s="56"/>
      <c r="D16" s="56"/>
      <c r="E16" s="57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58" t="s">
        <v>302</v>
      </c>
      <c r="AH16" s="56"/>
      <c r="AI16" s="56"/>
      <c r="AJ16" s="56"/>
      <c r="AK16" s="56"/>
      <c r="AL16" s="55" t="s">
        <v>302</v>
      </c>
      <c r="AM16" s="56"/>
      <c r="AN16" s="56"/>
      <c r="AO16" s="56"/>
      <c r="AP16" s="57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8" t="s">
        <v>302</v>
      </c>
      <c r="BY16" s="56"/>
      <c r="BZ16" s="56"/>
      <c r="CA16" s="56"/>
      <c r="CB16" s="56"/>
    </row>
    <row r="17" spans="1:80" s="8" customFormat="1" ht="22.5" customHeight="1">
      <c r="A17" s="55" t="s">
        <v>303</v>
      </c>
      <c r="B17" s="56"/>
      <c r="C17" s="56"/>
      <c r="D17" s="56"/>
      <c r="E17" s="57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58" t="s">
        <v>303</v>
      </c>
      <c r="AH17" s="56"/>
      <c r="AI17" s="56"/>
      <c r="AJ17" s="56"/>
      <c r="AK17" s="56"/>
      <c r="AL17" s="55" t="s">
        <v>303</v>
      </c>
      <c r="AM17" s="56"/>
      <c r="AN17" s="56"/>
      <c r="AO17" s="56"/>
      <c r="AP17" s="57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8" t="s">
        <v>303</v>
      </c>
      <c r="BY17" s="56"/>
      <c r="BZ17" s="56"/>
      <c r="CA17" s="56"/>
      <c r="CB17" s="56"/>
    </row>
    <row r="18" spans="1:80" s="7" customFormat="1" ht="13.5" customHeight="1">
      <c r="A18" s="55" t="s">
        <v>304</v>
      </c>
      <c r="B18" s="56"/>
      <c r="C18" s="56"/>
      <c r="D18" s="56"/>
      <c r="E18" s="57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58" t="s">
        <v>304</v>
      </c>
      <c r="AH18" s="56"/>
      <c r="AI18" s="56"/>
      <c r="AJ18" s="56"/>
      <c r="AK18" s="56"/>
      <c r="AL18" s="55" t="s">
        <v>304</v>
      </c>
      <c r="AM18" s="56"/>
      <c r="AN18" s="56"/>
      <c r="AO18" s="56"/>
      <c r="AP18" s="57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8" t="s">
        <v>304</v>
      </c>
      <c r="BY18" s="56"/>
      <c r="BZ18" s="56"/>
      <c r="CA18" s="56"/>
      <c r="CB18" s="56"/>
    </row>
    <row r="19" spans="1:80" s="7" customFormat="1" ht="13.5" customHeight="1">
      <c r="A19" s="55" t="s">
        <v>305</v>
      </c>
      <c r="B19" s="56"/>
      <c r="C19" s="56"/>
      <c r="D19" s="56"/>
      <c r="E19" s="57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8" t="s">
        <v>305</v>
      </c>
      <c r="AH19" s="56"/>
      <c r="AI19" s="56"/>
      <c r="AJ19" s="56"/>
      <c r="AK19" s="56"/>
      <c r="AL19" s="55" t="s">
        <v>305</v>
      </c>
      <c r="AM19" s="56"/>
      <c r="AN19" s="56"/>
      <c r="AO19" s="56"/>
      <c r="AP19" s="57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8" t="s">
        <v>305</v>
      </c>
      <c r="BY19" s="56"/>
      <c r="BZ19" s="56"/>
      <c r="CA19" s="56"/>
      <c r="CB19" s="56"/>
    </row>
    <row r="20" spans="1:80" s="7" customFormat="1" ht="13.5" customHeight="1">
      <c r="A20" s="55" t="s">
        <v>306</v>
      </c>
      <c r="B20" s="56"/>
      <c r="C20" s="56"/>
      <c r="D20" s="56"/>
      <c r="E20" s="57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58" t="s">
        <v>306</v>
      </c>
      <c r="AH20" s="56"/>
      <c r="AI20" s="56"/>
      <c r="AJ20" s="56"/>
      <c r="AK20" s="56"/>
      <c r="AL20" s="55" t="s">
        <v>306</v>
      </c>
      <c r="AM20" s="56"/>
      <c r="AN20" s="56"/>
      <c r="AO20" s="56"/>
      <c r="AP20" s="57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8" t="s">
        <v>306</v>
      </c>
      <c r="BY20" s="56"/>
      <c r="BZ20" s="56"/>
      <c r="CA20" s="56"/>
      <c r="CB20" s="56"/>
    </row>
    <row r="21" spans="1:80" s="7" customFormat="1" ht="13.5" customHeight="1">
      <c r="A21" s="55" t="s">
        <v>307</v>
      </c>
      <c r="B21" s="56"/>
      <c r="C21" s="56"/>
      <c r="D21" s="56"/>
      <c r="E21" s="57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8" t="s">
        <v>307</v>
      </c>
      <c r="AH21" s="56"/>
      <c r="AI21" s="56"/>
      <c r="AJ21" s="56"/>
      <c r="AK21" s="56"/>
      <c r="AL21" s="55" t="s">
        <v>307</v>
      </c>
      <c r="AM21" s="56"/>
      <c r="AN21" s="56"/>
      <c r="AO21" s="56"/>
      <c r="AP21" s="57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8" t="s">
        <v>307</v>
      </c>
      <c r="BY21" s="56"/>
      <c r="BZ21" s="56"/>
      <c r="CA21" s="56"/>
      <c r="CB21" s="56"/>
    </row>
    <row r="22" spans="1:80" s="8" customFormat="1" ht="22.5" customHeight="1">
      <c r="A22" s="55" t="s">
        <v>308</v>
      </c>
      <c r="B22" s="56"/>
      <c r="C22" s="56"/>
      <c r="D22" s="56"/>
      <c r="E22" s="57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58" t="s">
        <v>308</v>
      </c>
      <c r="AH22" s="56"/>
      <c r="AI22" s="56"/>
      <c r="AJ22" s="56"/>
      <c r="AK22" s="56"/>
      <c r="AL22" s="55" t="s">
        <v>308</v>
      </c>
      <c r="AM22" s="56"/>
      <c r="AN22" s="56"/>
      <c r="AO22" s="56"/>
      <c r="AP22" s="57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8" t="s">
        <v>308</v>
      </c>
      <c r="BY22" s="56"/>
      <c r="BZ22" s="56"/>
      <c r="CA22" s="56"/>
      <c r="CB22" s="56"/>
    </row>
    <row r="23" spans="1:80" s="7" customFormat="1" ht="13.5" customHeight="1">
      <c r="A23" s="55" t="s">
        <v>309</v>
      </c>
      <c r="B23" s="56"/>
      <c r="C23" s="56"/>
      <c r="D23" s="56"/>
      <c r="E23" s="57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58" t="s">
        <v>309</v>
      </c>
      <c r="AH23" s="56"/>
      <c r="AI23" s="56"/>
      <c r="AJ23" s="56"/>
      <c r="AK23" s="56"/>
      <c r="AL23" s="55" t="s">
        <v>309</v>
      </c>
      <c r="AM23" s="56"/>
      <c r="AN23" s="56"/>
      <c r="AO23" s="56"/>
      <c r="AP23" s="57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8" t="s">
        <v>309</v>
      </c>
      <c r="BY23" s="56"/>
      <c r="BZ23" s="56"/>
      <c r="CA23" s="56"/>
      <c r="CB23" s="56"/>
    </row>
    <row r="24" spans="1:80" s="7" customFormat="1" ht="13.5" customHeight="1">
      <c r="A24" s="55" t="s">
        <v>310</v>
      </c>
      <c r="B24" s="56"/>
      <c r="C24" s="56"/>
      <c r="D24" s="56"/>
      <c r="E24" s="57"/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7">
        <v>0</v>
      </c>
      <c r="AG24" s="58" t="s">
        <v>310</v>
      </c>
      <c r="AH24" s="56"/>
      <c r="AI24" s="56"/>
      <c r="AJ24" s="56"/>
      <c r="AK24" s="56"/>
      <c r="AL24" s="55" t="s">
        <v>310</v>
      </c>
      <c r="AM24" s="56"/>
      <c r="AN24" s="56"/>
      <c r="AO24" s="56"/>
      <c r="AP24" s="57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8" t="s">
        <v>310</v>
      </c>
      <c r="BY24" s="56"/>
      <c r="BZ24" s="56"/>
      <c r="CA24" s="56"/>
      <c r="CB24" s="56"/>
    </row>
    <row r="25" spans="1:80" s="7" customFormat="1" ht="13.5" customHeight="1">
      <c r="A25" s="55" t="s">
        <v>311</v>
      </c>
      <c r="B25" s="56"/>
      <c r="C25" s="56"/>
      <c r="D25" s="56"/>
      <c r="E25" s="57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58" t="s">
        <v>311</v>
      </c>
      <c r="AH25" s="56"/>
      <c r="AI25" s="56"/>
      <c r="AJ25" s="56"/>
      <c r="AK25" s="56"/>
      <c r="AL25" s="55" t="s">
        <v>311</v>
      </c>
      <c r="AM25" s="56"/>
      <c r="AN25" s="56"/>
      <c r="AO25" s="56"/>
      <c r="AP25" s="57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8" t="s">
        <v>311</v>
      </c>
      <c r="BY25" s="56"/>
      <c r="BZ25" s="56"/>
      <c r="CA25" s="56"/>
      <c r="CB25" s="56"/>
    </row>
    <row r="26" spans="1:80" s="7" customFormat="1" ht="13.5" customHeight="1">
      <c r="A26" s="55" t="s">
        <v>312</v>
      </c>
      <c r="B26" s="56"/>
      <c r="C26" s="56"/>
      <c r="D26" s="56"/>
      <c r="E26" s="57"/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7">
        <v>0</v>
      </c>
      <c r="AG26" s="58" t="s">
        <v>312</v>
      </c>
      <c r="AH26" s="56"/>
      <c r="AI26" s="56"/>
      <c r="AJ26" s="56"/>
      <c r="AK26" s="56"/>
      <c r="AL26" s="55" t="s">
        <v>312</v>
      </c>
      <c r="AM26" s="56"/>
      <c r="AN26" s="56"/>
      <c r="AO26" s="56"/>
      <c r="AP26" s="57"/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8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8" t="s">
        <v>312</v>
      </c>
      <c r="BY26" s="56"/>
      <c r="BZ26" s="56"/>
      <c r="CA26" s="56"/>
      <c r="CB26" s="56"/>
    </row>
    <row r="27" spans="1:80" s="8" customFormat="1" ht="22.5" customHeight="1">
      <c r="A27" s="55" t="s">
        <v>313</v>
      </c>
      <c r="B27" s="56"/>
      <c r="C27" s="56"/>
      <c r="D27" s="56"/>
      <c r="E27" s="57"/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7">
        <v>0</v>
      </c>
      <c r="AG27" s="58" t="s">
        <v>313</v>
      </c>
      <c r="AH27" s="56"/>
      <c r="AI27" s="56"/>
      <c r="AJ27" s="56"/>
      <c r="AK27" s="56"/>
      <c r="AL27" s="55" t="s">
        <v>313</v>
      </c>
      <c r="AM27" s="56"/>
      <c r="AN27" s="56"/>
      <c r="AO27" s="56"/>
      <c r="AP27" s="57"/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8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8" t="s">
        <v>313</v>
      </c>
      <c r="BY27" s="56"/>
      <c r="BZ27" s="56"/>
      <c r="CA27" s="56"/>
      <c r="CB27" s="56"/>
    </row>
    <row r="28" spans="1:80" s="7" customFormat="1" ht="13.5" customHeight="1">
      <c r="A28" s="55" t="s">
        <v>314</v>
      </c>
      <c r="B28" s="56"/>
      <c r="C28" s="56"/>
      <c r="D28" s="56"/>
      <c r="E28" s="57"/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58" t="s">
        <v>314</v>
      </c>
      <c r="AH28" s="56"/>
      <c r="AI28" s="56"/>
      <c r="AJ28" s="56"/>
      <c r="AK28" s="56"/>
      <c r="AL28" s="55" t="s">
        <v>314</v>
      </c>
      <c r="AM28" s="56"/>
      <c r="AN28" s="56"/>
      <c r="AO28" s="56"/>
      <c r="AP28" s="57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8" t="s">
        <v>314</v>
      </c>
      <c r="BY28" s="56"/>
      <c r="BZ28" s="56"/>
      <c r="CA28" s="56"/>
      <c r="CB28" s="56"/>
    </row>
    <row r="29" spans="1:80" s="7" customFormat="1" ht="13.5" customHeight="1">
      <c r="A29" s="55" t="s">
        <v>315</v>
      </c>
      <c r="B29" s="56"/>
      <c r="C29" s="56"/>
      <c r="D29" s="56"/>
      <c r="E29" s="57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58" t="s">
        <v>315</v>
      </c>
      <c r="AH29" s="56"/>
      <c r="AI29" s="56"/>
      <c r="AJ29" s="56"/>
      <c r="AK29" s="56"/>
      <c r="AL29" s="55" t="s">
        <v>315</v>
      </c>
      <c r="AM29" s="56"/>
      <c r="AN29" s="56"/>
      <c r="AO29" s="56"/>
      <c r="AP29" s="57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8" t="s">
        <v>315</v>
      </c>
      <c r="BY29" s="56"/>
      <c r="BZ29" s="56"/>
      <c r="CA29" s="56"/>
      <c r="CB29" s="56"/>
    </row>
    <row r="30" spans="1:80" s="7" customFormat="1" ht="13.5" customHeight="1">
      <c r="A30" s="55" t="s">
        <v>316</v>
      </c>
      <c r="B30" s="56"/>
      <c r="C30" s="56"/>
      <c r="D30" s="56"/>
      <c r="E30" s="57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58" t="s">
        <v>316</v>
      </c>
      <c r="AH30" s="56"/>
      <c r="AI30" s="56"/>
      <c r="AJ30" s="56"/>
      <c r="AK30" s="56"/>
      <c r="AL30" s="55" t="s">
        <v>316</v>
      </c>
      <c r="AM30" s="56"/>
      <c r="AN30" s="56"/>
      <c r="AO30" s="56"/>
      <c r="AP30" s="57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8" t="s">
        <v>316</v>
      </c>
      <c r="BY30" s="56"/>
      <c r="BZ30" s="56"/>
      <c r="CA30" s="56"/>
      <c r="CB30" s="56"/>
    </row>
    <row r="31" spans="1:80" s="9" customFormat="1" ht="13.5" customHeight="1">
      <c r="A31" s="55" t="s">
        <v>317</v>
      </c>
      <c r="B31" s="56"/>
      <c r="C31" s="56"/>
      <c r="D31" s="56"/>
      <c r="E31" s="57"/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7">
        <v>0</v>
      </c>
      <c r="AG31" s="58" t="s">
        <v>317</v>
      </c>
      <c r="AH31" s="56"/>
      <c r="AI31" s="56"/>
      <c r="AJ31" s="56"/>
      <c r="AK31" s="56"/>
      <c r="AL31" s="55" t="s">
        <v>317</v>
      </c>
      <c r="AM31" s="56"/>
      <c r="AN31" s="56"/>
      <c r="AO31" s="56"/>
      <c r="AP31" s="57"/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8" t="s">
        <v>317</v>
      </c>
      <c r="BY31" s="56"/>
      <c r="BZ31" s="56"/>
      <c r="CA31" s="56"/>
      <c r="CB31" s="56"/>
    </row>
    <row r="32" spans="1:80" s="10" customFormat="1" ht="22.5" customHeight="1">
      <c r="A32" s="55" t="s">
        <v>318</v>
      </c>
      <c r="B32" s="56"/>
      <c r="C32" s="56"/>
      <c r="D32" s="56"/>
      <c r="E32" s="57"/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7">
        <v>0</v>
      </c>
      <c r="AG32" s="58" t="s">
        <v>318</v>
      </c>
      <c r="AH32" s="56"/>
      <c r="AI32" s="56"/>
      <c r="AJ32" s="56"/>
      <c r="AK32" s="56"/>
      <c r="AL32" s="55" t="s">
        <v>318</v>
      </c>
      <c r="AM32" s="56"/>
      <c r="AN32" s="56"/>
      <c r="AO32" s="56"/>
      <c r="AP32" s="57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8" t="s">
        <v>318</v>
      </c>
      <c r="BY32" s="56"/>
      <c r="BZ32" s="56"/>
      <c r="CA32" s="56"/>
      <c r="CB32" s="56"/>
    </row>
    <row r="33" spans="1:80" s="7" customFormat="1" ht="13.5" customHeight="1">
      <c r="A33" s="55" t="s">
        <v>319</v>
      </c>
      <c r="B33" s="56"/>
      <c r="C33" s="56"/>
      <c r="D33" s="56"/>
      <c r="E33" s="57"/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58" t="s">
        <v>319</v>
      </c>
      <c r="AH33" s="56"/>
      <c r="AI33" s="56"/>
      <c r="AJ33" s="56"/>
      <c r="AK33" s="56"/>
      <c r="AL33" s="55" t="s">
        <v>319</v>
      </c>
      <c r="AM33" s="56"/>
      <c r="AN33" s="56"/>
      <c r="AO33" s="56"/>
      <c r="AP33" s="57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8" t="s">
        <v>319</v>
      </c>
      <c r="BY33" s="56"/>
      <c r="BZ33" s="56"/>
      <c r="CA33" s="56"/>
      <c r="CB33" s="56"/>
    </row>
    <row r="34" spans="1:80" s="7" customFormat="1" ht="13.5" customHeight="1">
      <c r="A34" s="55" t="s">
        <v>320</v>
      </c>
      <c r="B34" s="56"/>
      <c r="C34" s="56"/>
      <c r="D34" s="56"/>
      <c r="E34" s="57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58" t="s">
        <v>320</v>
      </c>
      <c r="AH34" s="56"/>
      <c r="AI34" s="56"/>
      <c r="AJ34" s="56"/>
      <c r="AK34" s="56"/>
      <c r="AL34" s="55" t="s">
        <v>320</v>
      </c>
      <c r="AM34" s="56"/>
      <c r="AN34" s="56"/>
      <c r="AO34" s="56"/>
      <c r="AP34" s="57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8" t="s">
        <v>320</v>
      </c>
      <c r="BY34" s="56"/>
      <c r="BZ34" s="56"/>
      <c r="CA34" s="56"/>
      <c r="CB34" s="56"/>
    </row>
    <row r="35" spans="1:80" s="7" customFormat="1" ht="13.5" customHeight="1">
      <c r="A35" s="55" t="s">
        <v>321</v>
      </c>
      <c r="B35" s="56"/>
      <c r="C35" s="56"/>
      <c r="D35" s="56"/>
      <c r="E35" s="57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58" t="s">
        <v>321</v>
      </c>
      <c r="AH35" s="56"/>
      <c r="AI35" s="56"/>
      <c r="AJ35" s="56"/>
      <c r="AK35" s="56"/>
      <c r="AL35" s="55" t="s">
        <v>321</v>
      </c>
      <c r="AM35" s="56"/>
      <c r="AN35" s="56"/>
      <c r="AO35" s="56"/>
      <c r="AP35" s="57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8" t="s">
        <v>321</v>
      </c>
      <c r="BY35" s="56"/>
      <c r="BZ35" s="56"/>
      <c r="CA35" s="56"/>
      <c r="CB35" s="56"/>
    </row>
    <row r="36" spans="1:80" s="7" customFormat="1" ht="13.5" customHeight="1">
      <c r="A36" s="55" t="s">
        <v>322</v>
      </c>
      <c r="B36" s="56"/>
      <c r="C36" s="56"/>
      <c r="D36" s="56"/>
      <c r="E36" s="57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8" t="s">
        <v>322</v>
      </c>
      <c r="AH36" s="56"/>
      <c r="AI36" s="56"/>
      <c r="AJ36" s="56"/>
      <c r="AK36" s="56"/>
      <c r="AL36" s="55" t="s">
        <v>322</v>
      </c>
      <c r="AM36" s="56"/>
      <c r="AN36" s="56"/>
      <c r="AO36" s="56"/>
      <c r="AP36" s="57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8" t="s">
        <v>322</v>
      </c>
      <c r="BY36" s="56"/>
      <c r="BZ36" s="56"/>
      <c r="CA36" s="56"/>
      <c r="CB36" s="56"/>
    </row>
    <row r="37" spans="1:80" s="8" customFormat="1" ht="22.5" customHeight="1">
      <c r="A37" s="55" t="s">
        <v>323</v>
      </c>
      <c r="B37" s="56"/>
      <c r="C37" s="56"/>
      <c r="D37" s="56"/>
      <c r="E37" s="57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8" t="s">
        <v>323</v>
      </c>
      <c r="AH37" s="56"/>
      <c r="AI37" s="56"/>
      <c r="AJ37" s="56"/>
      <c r="AK37" s="56"/>
      <c r="AL37" s="55" t="s">
        <v>323</v>
      </c>
      <c r="AM37" s="56"/>
      <c r="AN37" s="56"/>
      <c r="AO37" s="56"/>
      <c r="AP37" s="57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8" t="s">
        <v>323</v>
      </c>
      <c r="BY37" s="56"/>
      <c r="BZ37" s="56"/>
      <c r="CA37" s="56"/>
      <c r="CB37" s="56"/>
    </row>
    <row r="38" spans="1:80" s="7" customFormat="1" ht="13.5" customHeight="1">
      <c r="A38" s="55" t="s">
        <v>324</v>
      </c>
      <c r="B38" s="56"/>
      <c r="C38" s="56"/>
      <c r="D38" s="56"/>
      <c r="E38" s="57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58" t="s">
        <v>324</v>
      </c>
      <c r="AH38" s="56"/>
      <c r="AI38" s="56"/>
      <c r="AJ38" s="56"/>
      <c r="AK38" s="56"/>
      <c r="AL38" s="55" t="s">
        <v>324</v>
      </c>
      <c r="AM38" s="56"/>
      <c r="AN38" s="56"/>
      <c r="AO38" s="56"/>
      <c r="AP38" s="57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8" t="s">
        <v>324</v>
      </c>
      <c r="BY38" s="56"/>
      <c r="BZ38" s="56"/>
      <c r="CA38" s="56"/>
      <c r="CB38" s="56"/>
    </row>
    <row r="39" spans="1:80" s="7" customFormat="1" ht="13.5" customHeight="1">
      <c r="A39" s="55" t="s">
        <v>325</v>
      </c>
      <c r="B39" s="56"/>
      <c r="C39" s="56"/>
      <c r="D39" s="56"/>
      <c r="E39" s="57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58" t="s">
        <v>325</v>
      </c>
      <c r="AH39" s="56"/>
      <c r="AI39" s="56"/>
      <c r="AJ39" s="56"/>
      <c r="AK39" s="56"/>
      <c r="AL39" s="55" t="s">
        <v>325</v>
      </c>
      <c r="AM39" s="56"/>
      <c r="AN39" s="56"/>
      <c r="AO39" s="56"/>
      <c r="AP39" s="57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8" t="s">
        <v>325</v>
      </c>
      <c r="BY39" s="56"/>
      <c r="BZ39" s="56"/>
      <c r="CA39" s="56"/>
      <c r="CB39" s="56"/>
    </row>
    <row r="40" spans="1:80" s="7" customFormat="1" ht="13.5" customHeight="1">
      <c r="A40" s="55" t="s">
        <v>326</v>
      </c>
      <c r="B40" s="56"/>
      <c r="C40" s="56"/>
      <c r="D40" s="56"/>
      <c r="E40" s="57"/>
      <c r="F40" s="46">
        <v>267</v>
      </c>
      <c r="G40" s="46">
        <v>118</v>
      </c>
      <c r="H40" s="46">
        <v>149</v>
      </c>
      <c r="I40" s="46">
        <v>100</v>
      </c>
      <c r="J40" s="46">
        <v>46</v>
      </c>
      <c r="K40" s="46">
        <v>54</v>
      </c>
      <c r="L40" s="46">
        <v>72</v>
      </c>
      <c r="M40" s="46">
        <v>44</v>
      </c>
      <c r="N40" s="46">
        <v>28</v>
      </c>
      <c r="O40" s="46">
        <v>28</v>
      </c>
      <c r="P40" s="46">
        <v>2</v>
      </c>
      <c r="Q40" s="46">
        <v>26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77</v>
      </c>
      <c r="AE40" s="46">
        <v>29</v>
      </c>
      <c r="AF40" s="47">
        <v>48</v>
      </c>
      <c r="AG40" s="58" t="s">
        <v>326</v>
      </c>
      <c r="AH40" s="56"/>
      <c r="AI40" s="56"/>
      <c r="AJ40" s="56"/>
      <c r="AK40" s="56"/>
      <c r="AL40" s="55" t="s">
        <v>326</v>
      </c>
      <c r="AM40" s="56"/>
      <c r="AN40" s="56"/>
      <c r="AO40" s="56"/>
      <c r="AP40" s="57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79</v>
      </c>
      <c r="BD40" s="46">
        <v>41</v>
      </c>
      <c r="BE40" s="46">
        <v>38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11</v>
      </c>
      <c r="BM40" s="46">
        <v>2</v>
      </c>
      <c r="BN40" s="46">
        <v>9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8" t="s">
        <v>326</v>
      </c>
      <c r="BY40" s="56"/>
      <c r="BZ40" s="56"/>
      <c r="CA40" s="56"/>
      <c r="CB40" s="56"/>
    </row>
    <row r="41" spans="1:80" s="7" customFormat="1" ht="13.5" customHeight="1">
      <c r="A41" s="55" t="s">
        <v>327</v>
      </c>
      <c r="B41" s="56"/>
      <c r="C41" s="56"/>
      <c r="D41" s="56"/>
      <c r="E41" s="57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8" t="s">
        <v>327</v>
      </c>
      <c r="AH41" s="56"/>
      <c r="AI41" s="56"/>
      <c r="AJ41" s="56"/>
      <c r="AK41" s="56"/>
      <c r="AL41" s="55" t="s">
        <v>327</v>
      </c>
      <c r="AM41" s="56"/>
      <c r="AN41" s="56"/>
      <c r="AO41" s="56"/>
      <c r="AP41" s="57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8" t="s">
        <v>327</v>
      </c>
      <c r="BY41" s="56"/>
      <c r="BZ41" s="56"/>
      <c r="CA41" s="56"/>
      <c r="CB41" s="56"/>
    </row>
    <row r="42" spans="1:80" s="8" customFormat="1" ht="22.5" customHeight="1">
      <c r="A42" s="55" t="s">
        <v>328</v>
      </c>
      <c r="B42" s="56"/>
      <c r="C42" s="56"/>
      <c r="D42" s="56"/>
      <c r="E42" s="57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8" t="s">
        <v>328</v>
      </c>
      <c r="AH42" s="56"/>
      <c r="AI42" s="56"/>
      <c r="AJ42" s="56"/>
      <c r="AK42" s="56"/>
      <c r="AL42" s="55" t="s">
        <v>328</v>
      </c>
      <c r="AM42" s="56"/>
      <c r="AN42" s="56"/>
      <c r="AO42" s="56"/>
      <c r="AP42" s="57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8" t="s">
        <v>328</v>
      </c>
      <c r="BY42" s="56"/>
      <c r="BZ42" s="56"/>
      <c r="CA42" s="56"/>
      <c r="CB42" s="56"/>
    </row>
    <row r="43" spans="1:80" s="7" customFormat="1" ht="13.5" customHeight="1">
      <c r="A43" s="55" t="s">
        <v>329</v>
      </c>
      <c r="B43" s="56"/>
      <c r="C43" s="56"/>
      <c r="D43" s="56"/>
      <c r="E43" s="57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8" t="s">
        <v>329</v>
      </c>
      <c r="AH43" s="56"/>
      <c r="AI43" s="56"/>
      <c r="AJ43" s="56"/>
      <c r="AK43" s="56"/>
      <c r="AL43" s="55" t="s">
        <v>329</v>
      </c>
      <c r="AM43" s="56"/>
      <c r="AN43" s="56"/>
      <c r="AO43" s="56"/>
      <c r="AP43" s="57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8" t="s">
        <v>329</v>
      </c>
      <c r="BY43" s="56"/>
      <c r="BZ43" s="56"/>
      <c r="CA43" s="56"/>
      <c r="CB43" s="56"/>
    </row>
    <row r="44" spans="1:80" s="7" customFormat="1" ht="13.5" customHeight="1">
      <c r="A44" s="55" t="s">
        <v>330</v>
      </c>
      <c r="B44" s="56"/>
      <c r="C44" s="56"/>
      <c r="D44" s="56"/>
      <c r="E44" s="57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8" t="s">
        <v>330</v>
      </c>
      <c r="AH44" s="56"/>
      <c r="AI44" s="56"/>
      <c r="AJ44" s="56"/>
      <c r="AK44" s="56"/>
      <c r="AL44" s="55" t="s">
        <v>330</v>
      </c>
      <c r="AM44" s="56"/>
      <c r="AN44" s="56"/>
      <c r="AO44" s="56"/>
      <c r="AP44" s="57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8" t="s">
        <v>330</v>
      </c>
      <c r="BY44" s="56"/>
      <c r="BZ44" s="56"/>
      <c r="CA44" s="56"/>
      <c r="CB44" s="56"/>
    </row>
    <row r="45" spans="1:80" s="8" customFormat="1" ht="22.5" customHeight="1">
      <c r="A45" s="55" t="s">
        <v>331</v>
      </c>
      <c r="B45" s="56"/>
      <c r="C45" s="56"/>
      <c r="D45" s="56"/>
      <c r="E45" s="57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8" t="s">
        <v>331</v>
      </c>
      <c r="AH45" s="56"/>
      <c r="AI45" s="56"/>
      <c r="AJ45" s="56"/>
      <c r="AK45" s="56"/>
      <c r="AL45" s="55" t="s">
        <v>331</v>
      </c>
      <c r="AM45" s="56"/>
      <c r="AN45" s="56"/>
      <c r="AO45" s="56"/>
      <c r="AP45" s="57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8" t="s">
        <v>331</v>
      </c>
      <c r="BY45" s="56"/>
      <c r="BZ45" s="56"/>
      <c r="CA45" s="56"/>
      <c r="CB45" s="56"/>
    </row>
    <row r="46" spans="1:80" s="7" customFormat="1" ht="13.5" customHeight="1">
      <c r="A46" s="55" t="s">
        <v>332</v>
      </c>
      <c r="B46" s="56"/>
      <c r="C46" s="56"/>
      <c r="D46" s="56"/>
      <c r="E46" s="57"/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7">
        <v>0</v>
      </c>
      <c r="AG46" s="58" t="s">
        <v>332</v>
      </c>
      <c r="AH46" s="56"/>
      <c r="AI46" s="56"/>
      <c r="AJ46" s="56"/>
      <c r="AK46" s="56"/>
      <c r="AL46" s="55" t="s">
        <v>332</v>
      </c>
      <c r="AM46" s="56"/>
      <c r="AN46" s="56"/>
      <c r="AO46" s="56"/>
      <c r="AP46" s="57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6">
        <v>0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0</v>
      </c>
      <c r="BM46" s="46">
        <v>0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8" t="s">
        <v>332</v>
      </c>
      <c r="BY46" s="56"/>
      <c r="BZ46" s="56"/>
      <c r="CA46" s="56"/>
      <c r="CB46" s="56"/>
    </row>
    <row r="47" spans="1:80" s="7" customFormat="1" ht="13.5" customHeight="1">
      <c r="A47" s="55" t="s">
        <v>333</v>
      </c>
      <c r="B47" s="56"/>
      <c r="C47" s="56"/>
      <c r="D47" s="56"/>
      <c r="E47" s="57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8" t="s">
        <v>333</v>
      </c>
      <c r="AH47" s="56"/>
      <c r="AI47" s="56"/>
      <c r="AJ47" s="56"/>
      <c r="AK47" s="56"/>
      <c r="AL47" s="55" t="s">
        <v>333</v>
      </c>
      <c r="AM47" s="56"/>
      <c r="AN47" s="56"/>
      <c r="AO47" s="56"/>
      <c r="AP47" s="57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8" t="s">
        <v>333</v>
      </c>
      <c r="BY47" s="56"/>
      <c r="BZ47" s="56"/>
      <c r="CA47" s="56"/>
      <c r="CB47" s="56"/>
    </row>
    <row r="48" spans="1:80" s="7" customFormat="1" ht="13.5" customHeight="1">
      <c r="A48" s="55" t="s">
        <v>334</v>
      </c>
      <c r="B48" s="56"/>
      <c r="C48" s="56"/>
      <c r="D48" s="56"/>
      <c r="E48" s="57"/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7">
        <v>0</v>
      </c>
      <c r="AG48" s="58" t="s">
        <v>334</v>
      </c>
      <c r="AH48" s="56"/>
      <c r="AI48" s="56"/>
      <c r="AJ48" s="56"/>
      <c r="AK48" s="56"/>
      <c r="AL48" s="55" t="s">
        <v>334</v>
      </c>
      <c r="AM48" s="56"/>
      <c r="AN48" s="56"/>
      <c r="AO48" s="56"/>
      <c r="AP48" s="57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8" t="s">
        <v>334</v>
      </c>
      <c r="BY48" s="56"/>
      <c r="BZ48" s="56"/>
      <c r="CA48" s="56"/>
      <c r="CB48" s="56"/>
    </row>
    <row r="49" spans="1:80" s="7" customFormat="1" ht="13.5" customHeight="1">
      <c r="A49" s="55" t="s">
        <v>335</v>
      </c>
      <c r="B49" s="56"/>
      <c r="C49" s="56"/>
      <c r="D49" s="56"/>
      <c r="E49" s="57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8" t="s">
        <v>335</v>
      </c>
      <c r="AH49" s="56"/>
      <c r="AI49" s="56"/>
      <c r="AJ49" s="56"/>
      <c r="AK49" s="56"/>
      <c r="AL49" s="55" t="s">
        <v>335</v>
      </c>
      <c r="AM49" s="56"/>
      <c r="AN49" s="56"/>
      <c r="AO49" s="56"/>
      <c r="AP49" s="57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8" t="s">
        <v>335</v>
      </c>
      <c r="BY49" s="56"/>
      <c r="BZ49" s="56"/>
      <c r="CA49" s="56"/>
      <c r="CB49" s="56"/>
    </row>
    <row r="50" spans="1:80" s="8" customFormat="1" ht="22.5" customHeight="1">
      <c r="A50" s="55" t="s">
        <v>336</v>
      </c>
      <c r="B50" s="56"/>
      <c r="C50" s="56"/>
      <c r="D50" s="56"/>
      <c r="E50" s="57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8" t="s">
        <v>336</v>
      </c>
      <c r="AH50" s="56"/>
      <c r="AI50" s="56"/>
      <c r="AJ50" s="56"/>
      <c r="AK50" s="56"/>
      <c r="AL50" s="55" t="s">
        <v>336</v>
      </c>
      <c r="AM50" s="56"/>
      <c r="AN50" s="56"/>
      <c r="AO50" s="56"/>
      <c r="AP50" s="57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8" t="s">
        <v>336</v>
      </c>
      <c r="BY50" s="56"/>
      <c r="BZ50" s="56"/>
      <c r="CA50" s="56"/>
      <c r="CB50" s="56"/>
    </row>
    <row r="51" spans="1:80" s="9" customFormat="1" ht="13.5" customHeight="1">
      <c r="A51" s="55" t="s">
        <v>337</v>
      </c>
      <c r="B51" s="56"/>
      <c r="C51" s="56"/>
      <c r="D51" s="56"/>
      <c r="E51" s="57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8" t="s">
        <v>337</v>
      </c>
      <c r="AH51" s="56"/>
      <c r="AI51" s="56"/>
      <c r="AJ51" s="56"/>
      <c r="AK51" s="56"/>
      <c r="AL51" s="55" t="s">
        <v>337</v>
      </c>
      <c r="AM51" s="56"/>
      <c r="AN51" s="56"/>
      <c r="AO51" s="56"/>
      <c r="AP51" s="57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8" t="s">
        <v>337</v>
      </c>
      <c r="BY51" s="56"/>
      <c r="BZ51" s="56"/>
      <c r="CA51" s="56"/>
      <c r="CB51" s="56"/>
    </row>
    <row r="52" spans="1:80" s="11" customFormat="1" ht="13.5" customHeight="1">
      <c r="A52" s="55" t="s">
        <v>338</v>
      </c>
      <c r="B52" s="56"/>
      <c r="C52" s="56"/>
      <c r="D52" s="56"/>
      <c r="E52" s="57"/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7">
        <v>0</v>
      </c>
      <c r="AG52" s="58" t="s">
        <v>338</v>
      </c>
      <c r="AH52" s="56"/>
      <c r="AI52" s="56"/>
      <c r="AJ52" s="56"/>
      <c r="AK52" s="56"/>
      <c r="AL52" s="55" t="s">
        <v>338</v>
      </c>
      <c r="AM52" s="56"/>
      <c r="AN52" s="56"/>
      <c r="AO52" s="56"/>
      <c r="AP52" s="57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8" t="s">
        <v>338</v>
      </c>
      <c r="BY52" s="56"/>
      <c r="BZ52" s="56"/>
      <c r="CA52" s="56"/>
      <c r="CB52" s="56"/>
    </row>
    <row r="53" spans="1:80" s="12" customFormat="1" ht="13.5" customHeight="1">
      <c r="A53" s="55" t="s">
        <v>339</v>
      </c>
      <c r="B53" s="56"/>
      <c r="C53" s="56"/>
      <c r="D53" s="56"/>
      <c r="E53" s="57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8" t="s">
        <v>339</v>
      </c>
      <c r="AH53" s="56"/>
      <c r="AI53" s="56"/>
      <c r="AJ53" s="56"/>
      <c r="AK53" s="56"/>
      <c r="AL53" s="55" t="s">
        <v>339</v>
      </c>
      <c r="AM53" s="56"/>
      <c r="AN53" s="56"/>
      <c r="AO53" s="56"/>
      <c r="AP53" s="57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8" t="s">
        <v>339</v>
      </c>
      <c r="BY53" s="56"/>
      <c r="BZ53" s="56"/>
      <c r="CA53" s="56"/>
      <c r="CB53" s="56"/>
    </row>
    <row r="54" spans="1:80" s="13" customFormat="1" ht="22.5" customHeight="1">
      <c r="A54" s="55" t="s">
        <v>340</v>
      </c>
      <c r="B54" s="56"/>
      <c r="C54" s="56"/>
      <c r="D54" s="56"/>
      <c r="E54" s="57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8" t="s">
        <v>340</v>
      </c>
      <c r="AH54" s="56"/>
      <c r="AI54" s="56"/>
      <c r="AJ54" s="56"/>
      <c r="AK54" s="56"/>
      <c r="AL54" s="55" t="s">
        <v>340</v>
      </c>
      <c r="AM54" s="56"/>
      <c r="AN54" s="56"/>
      <c r="AO54" s="56"/>
      <c r="AP54" s="57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8" t="s">
        <v>340</v>
      </c>
      <c r="BY54" s="56"/>
      <c r="BZ54" s="56"/>
      <c r="CA54" s="56"/>
      <c r="CB54" s="56"/>
    </row>
    <row r="55" spans="1:80" s="11" customFormat="1" ht="22.5" customHeight="1">
      <c r="A55" s="55" t="s">
        <v>341</v>
      </c>
      <c r="B55" s="56"/>
      <c r="C55" s="56"/>
      <c r="D55" s="56"/>
      <c r="E55" s="57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8" t="s">
        <v>341</v>
      </c>
      <c r="AH55" s="56"/>
      <c r="AI55" s="56"/>
      <c r="AJ55" s="56"/>
      <c r="AK55" s="56"/>
      <c r="AL55" s="55" t="s">
        <v>341</v>
      </c>
      <c r="AM55" s="56"/>
      <c r="AN55" s="56"/>
      <c r="AO55" s="56"/>
      <c r="AP55" s="57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8" t="s">
        <v>341</v>
      </c>
      <c r="BY55" s="56"/>
      <c r="BZ55" s="56"/>
      <c r="CA55" s="56"/>
      <c r="CB55" s="56"/>
    </row>
    <row r="56" spans="1:80" s="11" customFormat="1" ht="22.5" customHeight="1">
      <c r="A56" s="59" t="s">
        <v>235</v>
      </c>
      <c r="B56" s="54"/>
      <c r="C56" s="54"/>
      <c r="D56" s="54"/>
      <c r="E56" s="60"/>
      <c r="F56" s="49">
        <v>4795</v>
      </c>
      <c r="G56" s="49">
        <v>2111</v>
      </c>
      <c r="H56" s="49">
        <v>2684</v>
      </c>
      <c r="I56" s="49">
        <v>1961</v>
      </c>
      <c r="J56" s="49">
        <v>872</v>
      </c>
      <c r="K56" s="49">
        <v>1089</v>
      </c>
      <c r="L56" s="49">
        <v>1644</v>
      </c>
      <c r="M56" s="49">
        <v>832</v>
      </c>
      <c r="N56" s="49">
        <v>812</v>
      </c>
      <c r="O56" s="49">
        <v>317</v>
      </c>
      <c r="P56" s="49">
        <v>40</v>
      </c>
      <c r="Q56" s="49">
        <v>277</v>
      </c>
      <c r="R56" s="49">
        <v>0</v>
      </c>
      <c r="S56" s="49">
        <v>0</v>
      </c>
      <c r="T56" s="49">
        <v>0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881</v>
      </c>
      <c r="AE56" s="49">
        <v>258</v>
      </c>
      <c r="AF56" s="50">
        <v>623</v>
      </c>
      <c r="AG56" s="53" t="s">
        <v>129</v>
      </c>
      <c r="AH56" s="54"/>
      <c r="AI56" s="54"/>
      <c r="AJ56" s="54"/>
      <c r="AK56" s="54"/>
      <c r="AL56" s="59" t="s">
        <v>129</v>
      </c>
      <c r="AM56" s="54"/>
      <c r="AN56" s="54"/>
      <c r="AO56" s="54"/>
      <c r="AP56" s="60"/>
      <c r="AQ56" s="49">
        <v>54</v>
      </c>
      <c r="AR56" s="49">
        <v>27</v>
      </c>
      <c r="AS56" s="49">
        <v>27</v>
      </c>
      <c r="AT56" s="49">
        <v>10</v>
      </c>
      <c r="AU56" s="49">
        <v>4</v>
      </c>
      <c r="AV56" s="49">
        <v>6</v>
      </c>
      <c r="AW56" s="49">
        <v>44</v>
      </c>
      <c r="AX56" s="49">
        <v>23</v>
      </c>
      <c r="AY56" s="49">
        <v>21</v>
      </c>
      <c r="AZ56" s="49">
        <v>9</v>
      </c>
      <c r="BA56" s="49">
        <v>8</v>
      </c>
      <c r="BB56" s="49">
        <v>1</v>
      </c>
      <c r="BC56" s="49">
        <v>1571</v>
      </c>
      <c r="BD56" s="49">
        <v>802</v>
      </c>
      <c r="BE56" s="49">
        <v>769</v>
      </c>
      <c r="BF56" s="49"/>
      <c r="BG56" s="49"/>
      <c r="BH56" s="49"/>
      <c r="BI56" s="49">
        <v>86</v>
      </c>
      <c r="BJ56" s="49">
        <v>30</v>
      </c>
      <c r="BK56" s="49">
        <v>56</v>
      </c>
      <c r="BL56" s="49">
        <v>233</v>
      </c>
      <c r="BM56" s="49">
        <v>114</v>
      </c>
      <c r="BN56" s="49">
        <v>119</v>
      </c>
      <c r="BO56" s="49">
        <v>0</v>
      </c>
      <c r="BP56" s="49">
        <v>0</v>
      </c>
      <c r="BQ56" s="49">
        <v>0</v>
      </c>
      <c r="BR56" s="49">
        <v>1</v>
      </c>
      <c r="BS56" s="49">
        <v>0</v>
      </c>
      <c r="BT56" s="49">
        <v>1</v>
      </c>
      <c r="BU56" s="49"/>
      <c r="BV56" s="49"/>
      <c r="BW56" s="49"/>
      <c r="BX56" s="53" t="s">
        <v>410</v>
      </c>
      <c r="BY56" s="54"/>
      <c r="BZ56" s="54"/>
      <c r="CA56" s="54"/>
      <c r="CB56" s="54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52" t="s">
        <v>465</v>
      </c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51:E51"/>
    <mergeCell ref="AG51:AK51"/>
    <mergeCell ref="AL51:AP51"/>
    <mergeCell ref="BX51:CB51"/>
    <mergeCell ref="AL55:AP55"/>
    <mergeCell ref="BX55:CB55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50:E50"/>
    <mergeCell ref="AG50:AK50"/>
    <mergeCell ref="AL50:AP50"/>
    <mergeCell ref="BX50:CB50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B9:D9"/>
    <mergeCell ref="AH9:AJ9"/>
    <mergeCell ref="AM9:AO9"/>
    <mergeCell ref="BY9:CA9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7:E7"/>
    <mergeCell ref="AG7:AK7"/>
    <mergeCell ref="AL7:AP7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R3:BW3"/>
    <mergeCell ref="BX3:CB5"/>
    <mergeCell ref="I4:K4"/>
    <mergeCell ref="L4:N4"/>
    <mergeCell ref="O4:Q4"/>
    <mergeCell ref="R4:T4"/>
    <mergeCell ref="U4:W4"/>
    <mergeCell ref="X4:Z4"/>
    <mergeCell ref="AA4:AC4"/>
    <mergeCell ref="AQ4:AS4"/>
    <mergeCell ref="BR4:BT4"/>
    <mergeCell ref="BU4:BW4"/>
    <mergeCell ref="AG3:AK5"/>
    <mergeCell ref="AL3:AP5"/>
    <mergeCell ref="AQ3:AY3"/>
    <mergeCell ref="AZ3:BB4"/>
    <mergeCell ref="BC3:BH3"/>
    <mergeCell ref="BI3:BK4"/>
    <mergeCell ref="BL3:BN4"/>
    <mergeCell ref="BO3:BQ4"/>
    <mergeCell ref="AT4:AV4"/>
    <mergeCell ref="AW4:AY4"/>
    <mergeCell ref="BC4:BE4"/>
    <mergeCell ref="BF4:BH4"/>
  </mergeCells>
  <phoneticPr fontId="12"/>
  <printOptions horizontalCentered="1" verticalCentered="1" gridLinesSet="0"/>
  <pageMargins left="0.42" right="0.32" top="0.78740157480314965" bottom="0.28999999999999998" header="0.39370078740157483" footer="0.16"/>
  <pageSetup paperSize="9" scale="56" fitToWidth="2" orientation="landscape" horizontalDpi="300" verticalDpi="300" r:id="rId1"/>
  <headerFooter alignWithMargins="0"/>
  <colBreaks count="1" manualBreakCount="1">
    <brk id="37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086総数</vt:lpstr>
      <vt:lpstr>086全日制</vt:lpstr>
      <vt:lpstr>086定時制</vt:lpstr>
      <vt:lpstr>086公立（全＋定）</vt:lpstr>
      <vt:lpstr>086公立（全日制）</vt:lpstr>
      <vt:lpstr>086府立（全＋定）</vt:lpstr>
      <vt:lpstr>086府立（全日制）</vt:lpstr>
      <vt:lpstr>086市立（全＋定）</vt:lpstr>
      <vt:lpstr>086市立（全日制）</vt:lpstr>
      <vt:lpstr>086私立</vt:lpstr>
      <vt:lpstr>'086公立（全＋定）'!Print_Area</vt:lpstr>
      <vt:lpstr>'086公立（全日制）'!Print_Area</vt:lpstr>
      <vt:lpstr>'086市立（全＋定）'!Print_Area</vt:lpstr>
      <vt:lpstr>'086市立（全日制）'!Print_Area</vt:lpstr>
      <vt:lpstr>'086私立'!Print_Area</vt:lpstr>
      <vt:lpstr>'086全日制'!Print_Area</vt:lpstr>
      <vt:lpstr>'086総数'!Print_Area</vt:lpstr>
      <vt:lpstr>'086定時制'!Print_Area</vt:lpstr>
      <vt:lpstr>'086府立（全＋定）'!Print_Area</vt:lpstr>
      <vt:lpstr>'086府立（全日制）'!Print_Area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2012-12-12T04:09:45Z</dcterms:created>
  <dcterms:modified xsi:type="dcterms:W3CDTF">2016-02-24T09:16:59Z</dcterms:modified>
</cp:coreProperties>
</file>