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家計\67_品目別ランキング\2023-2025\データ\"/>
    </mc:Choice>
  </mc:AlternateContent>
  <xr:revisionPtr revIDLastSave="0" documentId="13_ncr:1_{9CED4E60-956E-4690-969B-0CD75D34C9E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調理食品" sheetId="1" r:id="rId1"/>
  </sheets>
  <definedNames>
    <definedName name="_xlnm.Print_Area" localSheetId="0">調理食品!$A$3:$AO$57</definedName>
    <definedName name="_xlnm.Print_Titles" localSheetId="0">調理食品!$A:$A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<sst xmlns="http://schemas.openxmlformats.org/spreadsheetml/2006/main" count="1101" uniqueCount="75">
  <si>
    <t>調理食品</t>
  </si>
  <si>
    <t>主食的調理食品</t>
  </si>
  <si>
    <t>弁当</t>
  </si>
  <si>
    <t>すし（弁当）</t>
  </si>
  <si>
    <t>おにぎり・その他</t>
  </si>
  <si>
    <t>調理パン</t>
  </si>
  <si>
    <t>他の主食的調理食品</t>
  </si>
  <si>
    <t>他の調理食品</t>
  </si>
  <si>
    <t>うなぎのかば焼き</t>
  </si>
  <si>
    <t>サラダ</t>
  </si>
  <si>
    <t>コロッケ</t>
  </si>
  <si>
    <t>カツレツ</t>
  </si>
  <si>
    <t>天ぷら・フライ</t>
  </si>
  <si>
    <t>しゅうまい</t>
  </si>
  <si>
    <t>ぎょうざ</t>
  </si>
  <si>
    <t>やきとり</t>
  </si>
  <si>
    <t>ハンバーグ</t>
  </si>
  <si>
    <t>冷凍調理食品</t>
  </si>
  <si>
    <t>そうざい材料ｾｯﾄ</t>
  </si>
  <si>
    <t>他の調理食品のその他</t>
  </si>
  <si>
    <t>----------&lt;金　額&gt;-</t>
  </si>
  <si>
    <t>全国</t>
  </si>
  <si>
    <t>東京都区部</t>
  </si>
  <si>
    <t>さいたま市</t>
  </si>
  <si>
    <t>那覇市</t>
  </si>
  <si>
    <t>奈良市</t>
  </si>
  <si>
    <t>富山市</t>
  </si>
  <si>
    <t>浜松市</t>
  </si>
  <si>
    <t>宇都宮市</t>
  </si>
  <si>
    <t>福井市</t>
  </si>
  <si>
    <t>横浜市</t>
  </si>
  <si>
    <t>青森市</t>
  </si>
  <si>
    <t>千葉市</t>
  </si>
  <si>
    <t>前橋市</t>
  </si>
  <si>
    <t>堺市</t>
  </si>
  <si>
    <t>川崎市</t>
  </si>
  <si>
    <t>広島市</t>
  </si>
  <si>
    <t>京都市</t>
  </si>
  <si>
    <t>新潟市</t>
  </si>
  <si>
    <t>大津市</t>
  </si>
  <si>
    <t>宮崎市</t>
  </si>
  <si>
    <t>佐賀市</t>
  </si>
  <si>
    <t>大阪市</t>
  </si>
  <si>
    <t>静岡市</t>
  </si>
  <si>
    <t>高知市</t>
  </si>
  <si>
    <t>和歌山市</t>
  </si>
  <si>
    <t>甲府市</t>
  </si>
  <si>
    <t>金沢市</t>
  </si>
  <si>
    <t>福島市</t>
  </si>
  <si>
    <t>大分市</t>
  </si>
  <si>
    <t>相模原市</t>
  </si>
  <si>
    <t>鹿児島市</t>
  </si>
  <si>
    <t>水戸市</t>
  </si>
  <si>
    <t>神戸市</t>
  </si>
  <si>
    <t>仙台市</t>
  </si>
  <si>
    <t>津市</t>
  </si>
  <si>
    <t>山口市</t>
  </si>
  <si>
    <t>松江市</t>
  </si>
  <si>
    <t>福岡市</t>
  </si>
  <si>
    <t>名古屋市</t>
  </si>
  <si>
    <t>熊本市</t>
  </si>
  <si>
    <t>山形市</t>
  </si>
  <si>
    <t>盛岡市</t>
  </si>
  <si>
    <t>長崎市</t>
  </si>
  <si>
    <t>岡山市</t>
  </si>
  <si>
    <t>高松市</t>
  </si>
  <si>
    <t>長野市</t>
  </si>
  <si>
    <t>鳥取市</t>
  </si>
  <si>
    <t>徳島市</t>
  </si>
  <si>
    <t>岐阜市</t>
  </si>
  <si>
    <t>札幌市</t>
  </si>
  <si>
    <t>秋田市</t>
  </si>
  <si>
    <t>松山市</t>
  </si>
  <si>
    <t>北九州市</t>
  </si>
  <si>
    <t>2023年（令和５年）～2025年（令和７年）平均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</si>
</sst>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right" indent="1"/>
    </xf>
    <xf numFmtId="38" fontId="0" fillId="0" borderId="0" xfId="0" applyNumberFormat="1" applyAlignment="1">
      <alignment horizontal="right" indent="1"/>
    </xf>
    <xf numFmtId="38" fontId="0" fillId="2" borderId="0" xfId="0" applyNumberFormat="1" applyFill="1" applyAlignment="1">
      <alignment horizontal="right" indent="1"/>
    </xf>
    <xf numFmtId="38" fontId="0" fillId="3" borderId="0" xfId="0" applyNumberFormat="1" applyFill="1" applyAlignment="1">
      <alignment horizontal="right" indent="1"/>
    </xf>
  </cellXfs>
  <cellStyles count="1">
    <cellStyle name="標準" xfId="0" builtinId="0"/>
  </cellStyles>
  <dxfs count="2">
    <dxf>
      <fill>
        <patternFill>
          <bgColor rgb="FF00B0F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BC57"/>
  <sheetViews>
    <sheetView tabSelected="1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ColWidth="9" defaultRowHeight="18" x14ac:dyDescent="0.45"/>
  <cols>
    <col min="1" max="1" width="3.59765625" style="1" customWidth="1"/>
    <col min="2" max="2" width="10.59765625" style="1" customWidth="1"/>
    <col min="3" max="3" width="10.59765625" style="2" customWidth="1"/>
    <col min="4" max="4" width="10.59765625" style="1" customWidth="1"/>
    <col min="5" max="5" width="10.59765625" style="2" customWidth="1"/>
    <col min="6" max="6" width="10.59765625" style="1" customWidth="1"/>
    <col min="7" max="7" width="10.59765625" style="2" customWidth="1"/>
    <col min="8" max="8" width="10.59765625" style="1" customWidth="1"/>
    <col min="9" max="9" width="10.59765625" style="2" customWidth="1"/>
    <col min="10" max="10" width="10.59765625" style="1" customWidth="1"/>
    <col min="11" max="11" width="10.59765625" style="2" customWidth="1"/>
    <col min="12" max="12" width="10.59765625" style="1" customWidth="1"/>
    <col min="13" max="13" width="10.59765625" style="2" customWidth="1"/>
    <col min="14" max="14" width="10.59765625" style="1" customWidth="1"/>
    <col min="15" max="15" width="10.59765625" style="2" customWidth="1"/>
    <col min="16" max="16" width="10.59765625" style="1" customWidth="1"/>
    <col min="17" max="17" width="10.59765625" style="2" customWidth="1"/>
    <col min="18" max="18" width="10.59765625" style="1" customWidth="1"/>
    <col min="19" max="19" width="10.59765625" style="2" customWidth="1"/>
    <col min="20" max="20" width="10.59765625" style="1" customWidth="1"/>
    <col min="21" max="21" width="10.59765625" style="2" customWidth="1"/>
    <col min="22" max="22" width="10.59765625" style="1" customWidth="1"/>
    <col min="23" max="23" width="10.59765625" style="2" customWidth="1"/>
    <col min="24" max="24" width="10.59765625" style="1" customWidth="1"/>
    <col min="25" max="25" width="10.59765625" style="2" customWidth="1"/>
    <col min="26" max="26" width="10.59765625" style="1" customWidth="1"/>
    <col min="27" max="27" width="10.59765625" style="2" customWidth="1"/>
    <col min="28" max="28" width="10.59765625" style="1" customWidth="1"/>
    <col min="29" max="29" width="10.59765625" style="2" customWidth="1"/>
    <col min="30" max="30" width="10.59765625" style="1" customWidth="1"/>
    <col min="31" max="31" width="10.59765625" style="2" customWidth="1"/>
    <col min="32" max="32" width="10.59765625" style="1" customWidth="1"/>
    <col min="33" max="33" width="10.59765625" style="2" customWidth="1"/>
    <col min="34" max="34" width="10.59765625" style="1" customWidth="1"/>
    <col min="35" max="35" width="10.59765625" style="2" customWidth="1"/>
    <col min="36" max="36" width="10.59765625" style="1" customWidth="1"/>
    <col min="37" max="37" width="10.59765625" style="2" customWidth="1"/>
    <col min="38" max="38" width="10.59765625" style="1" customWidth="1"/>
    <col min="39" max="39" width="10.59765625" style="2" customWidth="1"/>
    <col min="40" max="40" width="10.59765625" style="1" customWidth="1"/>
    <col min="41" max="41" width="10.59765625" style="2" customWidth="1"/>
    <col min="42" max="47" width="8.59765625"/>
    <col min="48" max="48" width="10.59765625" style="1" customWidth="1"/>
    <col min="49" max="49" width="10.59765625" style="2" customWidth="1"/>
    <col min="50" max="50" width="10.59765625" style="1" customWidth="1"/>
    <col min="51" max="51" width="10.59765625" style="2" customWidth="1"/>
    <col min="52" max="52" width="10.59765625" style="1" customWidth="1"/>
    <col min="53" max="53" width="10.59765625" style="2" customWidth="1"/>
    <col min="54" max="54" width="10.59765625" style="1" customWidth="1"/>
    <col min="55" max="55" width="10.59765625" style="2" customWidth="1"/>
    <col min="56" max="79" width="10.59765625" style="1" customWidth="1"/>
    <col min="80" max="16384" width="9" style="1"/>
  </cols>
  <sheetData>
    <row r="1" spans="1:55" x14ac:dyDescent="0.45">
      <c r="A1" s="1" t="s">
        <v>74</v>
      </c>
    </row>
    <row r="3" spans="1:55" x14ac:dyDescent="0.45">
      <c r="B3" s="1" t="s">
        <v>0</v>
      </c>
      <c r="D3" s="1" t="s">
        <v>1</v>
      </c>
      <c r="F3" s="1" t="s">
        <v>2</v>
      </c>
      <c r="G3" s="1"/>
      <c r="H3" s="1" t="s">
        <v>3</v>
      </c>
      <c r="J3" s="1" t="s">
        <v>4</v>
      </c>
      <c r="L3" s="1" t="s">
        <v>5</v>
      </c>
      <c r="N3" s="1" t="s">
        <v>6</v>
      </c>
      <c r="P3" s="1" t="s">
        <v>7</v>
      </c>
      <c r="R3" s="1" t="s">
        <v>8</v>
      </c>
      <c r="T3" s="1" t="s">
        <v>9</v>
      </c>
      <c r="V3" s="1" t="s">
        <v>10</v>
      </c>
      <c r="X3" s="1" t="s">
        <v>11</v>
      </c>
      <c r="Z3" s="1" t="s">
        <v>12</v>
      </c>
      <c r="AB3" s="1" t="s">
        <v>13</v>
      </c>
      <c r="AD3" s="1" t="s">
        <v>14</v>
      </c>
      <c r="AF3" s="1" t="s">
        <v>15</v>
      </c>
      <c r="AH3" s="1" t="s">
        <v>16</v>
      </c>
      <c r="AJ3" s="1" t="s">
        <v>17</v>
      </c>
      <c r="AL3" s="1" t="s">
        <v>18</v>
      </c>
      <c r="AN3" s="1" t="s">
        <v>19</v>
      </c>
      <c r="AW3" s="1"/>
      <c r="AY3" s="1"/>
      <c r="BA3" s="1"/>
      <c r="BC3" s="1"/>
    </row>
    <row r="4" spans="1:55" x14ac:dyDescent="0.45">
      <c r="B4" s="1" t="s">
        <v>20</v>
      </c>
      <c r="D4" s="1" t="s">
        <v>20</v>
      </c>
      <c r="F4" s="1" t="s">
        <v>20</v>
      </c>
      <c r="G4" s="1"/>
      <c r="H4" s="1" t="s">
        <v>20</v>
      </c>
      <c r="J4" s="1" t="s">
        <v>20</v>
      </c>
      <c r="L4" s="1" t="s">
        <v>20</v>
      </c>
      <c r="N4" s="1" t="s">
        <v>20</v>
      </c>
      <c r="P4" s="1" t="s">
        <v>20</v>
      </c>
      <c r="R4" s="1" t="s">
        <v>20</v>
      </c>
      <c r="T4" s="1" t="s">
        <v>20</v>
      </c>
      <c r="V4" s="1" t="s">
        <v>20</v>
      </c>
      <c r="X4" s="1" t="s">
        <v>20</v>
      </c>
      <c r="Z4" s="1" t="s">
        <v>20</v>
      </c>
      <c r="AB4" s="1" t="s">
        <v>20</v>
      </c>
      <c r="AD4" s="1" t="s">
        <v>20</v>
      </c>
      <c r="AF4" s="1" t="s">
        <v>20</v>
      </c>
      <c r="AH4" s="1" t="s">
        <v>20</v>
      </c>
      <c r="AJ4" s="1" t="s">
        <v>20</v>
      </c>
      <c r="AL4" s="1" t="s">
        <v>20</v>
      </c>
      <c r="AN4" s="1" t="s">
        <v>20</v>
      </c>
      <c r="AW4" s="1"/>
      <c r="AY4" s="1"/>
      <c r="BA4" s="1"/>
      <c r="BC4" s="1"/>
    </row>
    <row r="5" spans="1:55" ht="20.100000000000001" customHeight="1" x14ac:dyDescent="0.45">
      <c r="A5" s="1">
        <v>0</v>
      </c>
      <c r="B5" s="1" t="s">
        <v>21</v>
      </c>
      <c r="C5" s="3">
        <v>156940</v>
      </c>
      <c r="D5" s="1" t="s">
        <v>21</v>
      </c>
      <c r="E5" s="3">
        <v>67618</v>
      </c>
      <c r="F5" s="1" t="s">
        <v>21</v>
      </c>
      <c r="G5" s="3">
        <v>18460</v>
      </c>
      <c r="H5" s="1" t="s">
        <v>21</v>
      </c>
      <c r="I5" s="3">
        <v>15890</v>
      </c>
      <c r="J5" s="1" t="s">
        <v>21</v>
      </c>
      <c r="K5" s="3">
        <v>6164</v>
      </c>
      <c r="L5" s="1" t="s">
        <v>21</v>
      </c>
      <c r="M5" s="3">
        <v>6869</v>
      </c>
      <c r="N5" s="1" t="s">
        <v>21</v>
      </c>
      <c r="O5" s="3">
        <v>20235</v>
      </c>
      <c r="P5" s="1" t="s">
        <v>21</v>
      </c>
      <c r="Q5" s="3">
        <v>89322</v>
      </c>
      <c r="R5" s="1" t="s">
        <v>21</v>
      </c>
      <c r="S5" s="3">
        <v>2551</v>
      </c>
      <c r="T5" s="1" t="s">
        <v>21</v>
      </c>
      <c r="U5" s="3">
        <v>6360</v>
      </c>
      <c r="V5" s="1" t="s">
        <v>21</v>
      </c>
      <c r="W5" s="3">
        <v>2261</v>
      </c>
      <c r="X5" s="1" t="s">
        <v>21</v>
      </c>
      <c r="Y5" s="3">
        <v>2287</v>
      </c>
      <c r="Z5" s="1" t="s">
        <v>21</v>
      </c>
      <c r="AA5" s="3">
        <v>13590</v>
      </c>
      <c r="AB5" s="1" t="s">
        <v>21</v>
      </c>
      <c r="AC5" s="3">
        <v>1177</v>
      </c>
      <c r="AD5" s="1" t="s">
        <v>21</v>
      </c>
      <c r="AE5" s="3">
        <v>1984</v>
      </c>
      <c r="AF5" s="1" t="s">
        <v>21</v>
      </c>
      <c r="AG5" s="3">
        <v>2755</v>
      </c>
      <c r="AH5" s="1" t="s">
        <v>21</v>
      </c>
      <c r="AI5" s="3">
        <v>1660</v>
      </c>
      <c r="AJ5" s="1" t="s">
        <v>21</v>
      </c>
      <c r="AK5" s="3">
        <v>11177</v>
      </c>
      <c r="AL5" s="1" t="s">
        <v>21</v>
      </c>
      <c r="AM5" s="3">
        <v>3859</v>
      </c>
      <c r="AN5" s="1" t="s">
        <v>21</v>
      </c>
      <c r="AO5" s="3">
        <v>39662</v>
      </c>
      <c r="AW5" s="1"/>
      <c r="AY5" s="1"/>
      <c r="BA5" s="1"/>
      <c r="BC5" s="1"/>
    </row>
    <row r="6" spans="1:55" ht="20.100000000000001" customHeight="1" x14ac:dyDescent="0.45">
      <c r="A6" s="1">
        <v>1</v>
      </c>
      <c r="B6" s="1" t="s">
        <v>22</v>
      </c>
      <c r="C6" s="3">
        <v>189271</v>
      </c>
      <c r="D6" s="1" t="s">
        <v>22</v>
      </c>
      <c r="E6" s="3">
        <v>83691</v>
      </c>
      <c r="F6" s="1" t="s">
        <v>44</v>
      </c>
      <c r="G6" s="3">
        <v>27424</v>
      </c>
      <c r="H6" s="1" t="s">
        <v>25</v>
      </c>
      <c r="I6" s="3">
        <v>18982</v>
      </c>
      <c r="J6" s="1" t="s">
        <v>35</v>
      </c>
      <c r="K6" s="3">
        <v>8350</v>
      </c>
      <c r="L6" s="1" t="s">
        <v>22</v>
      </c>
      <c r="M6" s="3">
        <v>10151</v>
      </c>
      <c r="N6" s="1" t="s">
        <v>36</v>
      </c>
      <c r="O6" s="3">
        <v>25042</v>
      </c>
      <c r="P6" s="1" t="s">
        <v>26</v>
      </c>
      <c r="Q6" s="3">
        <v>109188</v>
      </c>
      <c r="R6" s="1" t="s">
        <v>27</v>
      </c>
      <c r="S6" s="3">
        <v>5039</v>
      </c>
      <c r="T6" s="1" t="s">
        <v>38</v>
      </c>
      <c r="U6" s="3">
        <v>9138</v>
      </c>
      <c r="V6" s="1" t="s">
        <v>29</v>
      </c>
      <c r="W6" s="3">
        <v>3519</v>
      </c>
      <c r="X6" s="1" t="s">
        <v>29</v>
      </c>
      <c r="Y6" s="3">
        <v>4282</v>
      </c>
      <c r="Z6" s="1" t="s">
        <v>29</v>
      </c>
      <c r="AA6" s="3">
        <v>18276</v>
      </c>
      <c r="AB6" s="1" t="s">
        <v>30</v>
      </c>
      <c r="AC6" s="3">
        <v>2849</v>
      </c>
      <c r="AD6" s="1" t="s">
        <v>27</v>
      </c>
      <c r="AE6" s="3">
        <v>4051</v>
      </c>
      <c r="AF6" s="1" t="s">
        <v>31</v>
      </c>
      <c r="AG6" s="3">
        <v>5063</v>
      </c>
      <c r="AH6" s="1" t="s">
        <v>27</v>
      </c>
      <c r="AI6" s="3">
        <v>2589</v>
      </c>
      <c r="AJ6" s="1" t="s">
        <v>27</v>
      </c>
      <c r="AK6" s="3">
        <v>14281</v>
      </c>
      <c r="AL6" s="1" t="s">
        <v>26</v>
      </c>
      <c r="AM6" s="3">
        <v>9590</v>
      </c>
      <c r="AN6" s="1" t="s">
        <v>22</v>
      </c>
      <c r="AO6" s="3">
        <v>51367</v>
      </c>
      <c r="AW6" s="1"/>
      <c r="AY6" s="1"/>
      <c r="BA6" s="1"/>
      <c r="BC6" s="1"/>
    </row>
    <row r="7" spans="1:55" x14ac:dyDescent="0.45">
      <c r="A7" s="1">
        <v>2</v>
      </c>
      <c r="B7" s="1" t="s">
        <v>23</v>
      </c>
      <c r="C7" s="3">
        <v>182878</v>
      </c>
      <c r="D7" s="1" t="s">
        <v>35</v>
      </c>
      <c r="E7" s="3">
        <v>80929</v>
      </c>
      <c r="F7" s="1" t="s">
        <v>33</v>
      </c>
      <c r="G7" s="3">
        <v>26759</v>
      </c>
      <c r="H7" s="1" t="s">
        <v>34</v>
      </c>
      <c r="I7" s="5">
        <v>17975</v>
      </c>
      <c r="J7" s="1" t="s">
        <v>23</v>
      </c>
      <c r="K7" s="3">
        <v>8299</v>
      </c>
      <c r="L7" s="1" t="s">
        <v>35</v>
      </c>
      <c r="M7" s="3">
        <v>9461</v>
      </c>
      <c r="N7" s="1" t="s">
        <v>23</v>
      </c>
      <c r="O7" s="3">
        <v>25021</v>
      </c>
      <c r="P7" s="1" t="s">
        <v>22</v>
      </c>
      <c r="Q7" s="3">
        <v>105580</v>
      </c>
      <c r="R7" s="1" t="s">
        <v>37</v>
      </c>
      <c r="S7" s="3">
        <v>3683</v>
      </c>
      <c r="T7" s="1" t="s">
        <v>26</v>
      </c>
      <c r="U7" s="3">
        <v>9002</v>
      </c>
      <c r="V7" s="1" t="s">
        <v>26</v>
      </c>
      <c r="W7" s="3">
        <v>3473</v>
      </c>
      <c r="X7" s="1" t="s">
        <v>26</v>
      </c>
      <c r="Y7" s="3">
        <v>3334</v>
      </c>
      <c r="Z7" s="1" t="s">
        <v>38</v>
      </c>
      <c r="AA7" s="3">
        <v>17767</v>
      </c>
      <c r="AB7" s="1" t="s">
        <v>35</v>
      </c>
      <c r="AC7" s="3">
        <v>1792</v>
      </c>
      <c r="AD7" s="1" t="s">
        <v>40</v>
      </c>
      <c r="AE7" s="3">
        <v>3478</v>
      </c>
      <c r="AF7" s="1" t="s">
        <v>23</v>
      </c>
      <c r="AG7" s="3">
        <v>3772</v>
      </c>
      <c r="AH7" s="1" t="s">
        <v>24</v>
      </c>
      <c r="AI7" s="3">
        <v>2575</v>
      </c>
      <c r="AJ7" s="1" t="s">
        <v>41</v>
      </c>
      <c r="AK7" s="3">
        <v>14266</v>
      </c>
      <c r="AL7" s="1" t="s">
        <v>47</v>
      </c>
      <c r="AM7" s="3">
        <v>8008</v>
      </c>
      <c r="AN7" s="1" t="s">
        <v>42</v>
      </c>
      <c r="AO7" s="4">
        <v>46393</v>
      </c>
      <c r="AW7" s="1"/>
      <c r="AY7" s="1"/>
      <c r="BA7" s="1"/>
      <c r="BC7" s="1"/>
    </row>
    <row r="8" spans="1:55" x14ac:dyDescent="0.45">
      <c r="A8" s="1">
        <v>3</v>
      </c>
      <c r="B8" s="1" t="s">
        <v>35</v>
      </c>
      <c r="C8" s="3">
        <v>180452</v>
      </c>
      <c r="D8" s="1" t="s">
        <v>23</v>
      </c>
      <c r="E8" s="3">
        <v>80824</v>
      </c>
      <c r="F8" s="1" t="s">
        <v>24</v>
      </c>
      <c r="G8" s="3">
        <v>26213</v>
      </c>
      <c r="H8" s="1" t="s">
        <v>39</v>
      </c>
      <c r="I8" s="3">
        <v>17943</v>
      </c>
      <c r="J8" s="1" t="s">
        <v>50</v>
      </c>
      <c r="K8" s="3">
        <v>7573</v>
      </c>
      <c r="L8" s="1" t="s">
        <v>23</v>
      </c>
      <c r="M8" s="3">
        <v>9136</v>
      </c>
      <c r="N8" s="1" t="s">
        <v>35</v>
      </c>
      <c r="O8" s="3">
        <v>24993</v>
      </c>
      <c r="P8" s="1" t="s">
        <v>29</v>
      </c>
      <c r="Q8" s="3">
        <v>102642</v>
      </c>
      <c r="R8" s="1" t="s">
        <v>34</v>
      </c>
      <c r="S8" s="5">
        <v>3593</v>
      </c>
      <c r="T8" s="1" t="s">
        <v>23</v>
      </c>
      <c r="U8" s="3">
        <v>8738</v>
      </c>
      <c r="V8" s="1" t="s">
        <v>39</v>
      </c>
      <c r="W8" s="3">
        <v>3192</v>
      </c>
      <c r="X8" s="1" t="s">
        <v>38</v>
      </c>
      <c r="Y8" s="3">
        <v>3027</v>
      </c>
      <c r="Z8" s="1" t="s">
        <v>26</v>
      </c>
      <c r="AA8" s="3">
        <v>17428</v>
      </c>
      <c r="AB8" s="1" t="s">
        <v>22</v>
      </c>
      <c r="AC8" s="3">
        <v>1705</v>
      </c>
      <c r="AD8" s="1" t="s">
        <v>28</v>
      </c>
      <c r="AE8" s="3">
        <v>3192</v>
      </c>
      <c r="AF8" s="1" t="s">
        <v>30</v>
      </c>
      <c r="AG8" s="3">
        <v>3690</v>
      </c>
      <c r="AH8" s="1" t="s">
        <v>48</v>
      </c>
      <c r="AI8" s="3">
        <v>2364</v>
      </c>
      <c r="AJ8" s="1" t="s">
        <v>26</v>
      </c>
      <c r="AK8" s="3">
        <v>14241</v>
      </c>
      <c r="AL8" s="1" t="s">
        <v>36</v>
      </c>
      <c r="AM8" s="3">
        <v>7055</v>
      </c>
      <c r="AN8" s="1" t="s">
        <v>24</v>
      </c>
      <c r="AO8" s="3">
        <v>46283</v>
      </c>
      <c r="AW8" s="1"/>
      <c r="AY8" s="1"/>
      <c r="BA8" s="1"/>
      <c r="BC8" s="1"/>
    </row>
    <row r="9" spans="1:55" x14ac:dyDescent="0.45">
      <c r="A9" s="1">
        <v>4</v>
      </c>
      <c r="B9" s="1" t="s">
        <v>27</v>
      </c>
      <c r="C9" s="3">
        <v>177948</v>
      </c>
      <c r="D9" s="1" t="s">
        <v>36</v>
      </c>
      <c r="E9" s="3">
        <v>79212</v>
      </c>
      <c r="F9" s="1" t="s">
        <v>22</v>
      </c>
      <c r="G9" s="3">
        <v>25742</v>
      </c>
      <c r="H9" s="1" t="s">
        <v>26</v>
      </c>
      <c r="I9" s="3">
        <v>17800</v>
      </c>
      <c r="J9" s="1" t="s">
        <v>52</v>
      </c>
      <c r="K9" s="3">
        <v>7138</v>
      </c>
      <c r="L9" s="1" t="s">
        <v>32</v>
      </c>
      <c r="M9" s="3">
        <v>8646</v>
      </c>
      <c r="N9" s="1" t="s">
        <v>22</v>
      </c>
      <c r="O9" s="3">
        <v>24262</v>
      </c>
      <c r="P9" s="1" t="s">
        <v>27</v>
      </c>
      <c r="Q9" s="3">
        <v>102450</v>
      </c>
      <c r="R9" s="1" t="s">
        <v>45</v>
      </c>
      <c r="S9" s="3">
        <v>3566</v>
      </c>
      <c r="T9" s="1" t="s">
        <v>22</v>
      </c>
      <c r="U9" s="3">
        <v>8707</v>
      </c>
      <c r="V9" s="1" t="s">
        <v>27</v>
      </c>
      <c r="W9" s="3">
        <v>2836</v>
      </c>
      <c r="X9" s="1" t="s">
        <v>46</v>
      </c>
      <c r="Y9" s="3">
        <v>3013</v>
      </c>
      <c r="Z9" s="1" t="s">
        <v>49</v>
      </c>
      <c r="AA9" s="3">
        <v>15861</v>
      </c>
      <c r="AB9" s="1" t="s">
        <v>23</v>
      </c>
      <c r="AC9" s="3">
        <v>1586</v>
      </c>
      <c r="AD9" s="1" t="s">
        <v>39</v>
      </c>
      <c r="AE9" s="3">
        <v>2455</v>
      </c>
      <c r="AF9" s="1" t="s">
        <v>61</v>
      </c>
      <c r="AG9" s="3">
        <v>3618</v>
      </c>
      <c r="AH9" s="1" t="s">
        <v>43</v>
      </c>
      <c r="AI9" s="3">
        <v>2356</v>
      </c>
      <c r="AJ9" s="1" t="s">
        <v>38</v>
      </c>
      <c r="AK9" s="3">
        <v>14001</v>
      </c>
      <c r="AL9" s="1" t="s">
        <v>65</v>
      </c>
      <c r="AM9" s="3">
        <v>6874</v>
      </c>
      <c r="AN9" s="1" t="s">
        <v>29</v>
      </c>
      <c r="AO9" s="3">
        <v>46101</v>
      </c>
      <c r="AW9" s="1"/>
      <c r="AY9" s="1"/>
      <c r="BA9" s="1"/>
      <c r="BC9" s="1"/>
    </row>
    <row r="10" spans="1:55" x14ac:dyDescent="0.45">
      <c r="A10" s="1">
        <v>5</v>
      </c>
      <c r="B10" s="1" t="s">
        <v>32</v>
      </c>
      <c r="C10" s="3">
        <v>176338</v>
      </c>
      <c r="D10" s="1" t="s">
        <v>33</v>
      </c>
      <c r="E10" s="3">
        <v>79141</v>
      </c>
      <c r="F10" s="1" t="s">
        <v>43</v>
      </c>
      <c r="G10" s="3">
        <v>24018</v>
      </c>
      <c r="H10" s="1" t="s">
        <v>43</v>
      </c>
      <c r="I10" s="3">
        <v>17778</v>
      </c>
      <c r="J10" s="1" t="s">
        <v>54</v>
      </c>
      <c r="K10" s="3">
        <v>7112</v>
      </c>
      <c r="L10" s="1" t="s">
        <v>48</v>
      </c>
      <c r="M10" s="3">
        <v>8406</v>
      </c>
      <c r="N10" s="1" t="s">
        <v>42</v>
      </c>
      <c r="O10" s="4">
        <v>24214</v>
      </c>
      <c r="P10" s="1" t="s">
        <v>23</v>
      </c>
      <c r="Q10" s="3">
        <v>102055</v>
      </c>
      <c r="R10" s="1" t="s">
        <v>57</v>
      </c>
      <c r="S10" s="3">
        <v>3552</v>
      </c>
      <c r="T10" s="1" t="s">
        <v>35</v>
      </c>
      <c r="U10" s="3">
        <v>8597</v>
      </c>
      <c r="V10" s="1" t="s">
        <v>53</v>
      </c>
      <c r="W10" s="3">
        <v>2798</v>
      </c>
      <c r="X10" s="1" t="s">
        <v>24</v>
      </c>
      <c r="Y10" s="3">
        <v>2957</v>
      </c>
      <c r="Z10" s="1" t="s">
        <v>61</v>
      </c>
      <c r="AA10" s="3">
        <v>15384</v>
      </c>
      <c r="AB10" s="1" t="s">
        <v>50</v>
      </c>
      <c r="AC10" s="3">
        <v>1510</v>
      </c>
      <c r="AD10" s="1" t="s">
        <v>23</v>
      </c>
      <c r="AE10" s="3">
        <v>2412</v>
      </c>
      <c r="AF10" s="1" t="s">
        <v>22</v>
      </c>
      <c r="AG10" s="3">
        <v>3551</v>
      </c>
      <c r="AH10" s="1" t="s">
        <v>52</v>
      </c>
      <c r="AI10" s="3">
        <v>2094</v>
      </c>
      <c r="AJ10" s="1" t="s">
        <v>23</v>
      </c>
      <c r="AK10" s="3">
        <v>13550</v>
      </c>
      <c r="AL10" s="1" t="s">
        <v>39</v>
      </c>
      <c r="AM10" s="3">
        <v>6715</v>
      </c>
      <c r="AN10" s="1" t="s">
        <v>32</v>
      </c>
      <c r="AO10" s="3">
        <v>45821</v>
      </c>
      <c r="AW10" s="1"/>
      <c r="AY10" s="1"/>
      <c r="BA10" s="1"/>
      <c r="BC10" s="1"/>
    </row>
    <row r="11" spans="1:55" x14ac:dyDescent="0.45">
      <c r="A11" s="1">
        <v>6</v>
      </c>
      <c r="B11" s="1" t="s">
        <v>26</v>
      </c>
      <c r="C11" s="3">
        <v>174441</v>
      </c>
      <c r="D11" s="1" t="s">
        <v>44</v>
      </c>
      <c r="E11" s="3">
        <v>78239</v>
      </c>
      <c r="F11" s="1" t="s">
        <v>23</v>
      </c>
      <c r="G11" s="3">
        <v>23640</v>
      </c>
      <c r="H11" s="1" t="s">
        <v>33</v>
      </c>
      <c r="I11" s="3">
        <v>17727</v>
      </c>
      <c r="J11" s="1" t="s">
        <v>36</v>
      </c>
      <c r="K11" s="3">
        <v>7046</v>
      </c>
      <c r="L11" s="1" t="s">
        <v>50</v>
      </c>
      <c r="M11" s="3">
        <v>8330</v>
      </c>
      <c r="N11" s="1" t="s">
        <v>27</v>
      </c>
      <c r="O11" s="3">
        <v>23470</v>
      </c>
      <c r="P11" s="1" t="s">
        <v>42</v>
      </c>
      <c r="Q11" s="4">
        <v>99891</v>
      </c>
      <c r="R11" s="1" t="s">
        <v>43</v>
      </c>
      <c r="S11" s="3">
        <v>3388</v>
      </c>
      <c r="T11" s="1" t="s">
        <v>48</v>
      </c>
      <c r="U11" s="3">
        <v>8366</v>
      </c>
      <c r="V11" s="1" t="s">
        <v>37</v>
      </c>
      <c r="W11" s="3">
        <v>2793</v>
      </c>
      <c r="X11" s="1" t="s">
        <v>27</v>
      </c>
      <c r="Y11" s="3">
        <v>2912</v>
      </c>
      <c r="Z11" s="1" t="s">
        <v>27</v>
      </c>
      <c r="AA11" s="3">
        <v>15186</v>
      </c>
      <c r="AB11" s="1" t="s">
        <v>32</v>
      </c>
      <c r="AC11" s="3">
        <v>1441</v>
      </c>
      <c r="AD11" s="1" t="s">
        <v>37</v>
      </c>
      <c r="AE11" s="3">
        <v>2314</v>
      </c>
      <c r="AF11" s="1" t="s">
        <v>29</v>
      </c>
      <c r="AG11" s="3">
        <v>3551</v>
      </c>
      <c r="AH11" s="1" t="s">
        <v>46</v>
      </c>
      <c r="AI11" s="3">
        <v>2008</v>
      </c>
      <c r="AJ11" s="1" t="s">
        <v>32</v>
      </c>
      <c r="AK11" s="3">
        <v>13477</v>
      </c>
      <c r="AL11" s="1" t="s">
        <v>48</v>
      </c>
      <c r="AM11" s="3">
        <v>6026</v>
      </c>
      <c r="AN11" s="1" t="s">
        <v>35</v>
      </c>
      <c r="AO11" s="3">
        <v>44461</v>
      </c>
      <c r="AW11" s="1"/>
      <c r="AY11" s="1"/>
      <c r="BA11" s="1"/>
      <c r="BC11" s="1"/>
    </row>
    <row r="12" spans="1:55" x14ac:dyDescent="0.45">
      <c r="A12" s="1">
        <v>7</v>
      </c>
      <c r="B12" s="1" t="s">
        <v>43</v>
      </c>
      <c r="C12" s="3">
        <v>173259</v>
      </c>
      <c r="D12" s="1" t="s">
        <v>43</v>
      </c>
      <c r="E12" s="3">
        <v>77342</v>
      </c>
      <c r="F12" s="1" t="s">
        <v>58</v>
      </c>
      <c r="G12" s="3">
        <v>23390</v>
      </c>
      <c r="H12" s="1" t="s">
        <v>47</v>
      </c>
      <c r="I12" s="3">
        <v>17716</v>
      </c>
      <c r="J12" s="1" t="s">
        <v>44</v>
      </c>
      <c r="K12" s="3">
        <v>6954</v>
      </c>
      <c r="L12" s="1" t="s">
        <v>28</v>
      </c>
      <c r="M12" s="3">
        <v>8152</v>
      </c>
      <c r="N12" s="1" t="s">
        <v>50</v>
      </c>
      <c r="O12" s="3">
        <v>23102</v>
      </c>
      <c r="P12" s="1" t="s">
        <v>32</v>
      </c>
      <c r="Q12" s="3">
        <v>99753</v>
      </c>
      <c r="R12" s="1" t="s">
        <v>53</v>
      </c>
      <c r="S12" s="3">
        <v>3282</v>
      </c>
      <c r="T12" s="1" t="s">
        <v>28</v>
      </c>
      <c r="U12" s="3">
        <v>8058</v>
      </c>
      <c r="V12" s="1" t="s">
        <v>34</v>
      </c>
      <c r="W12" s="5">
        <v>2776</v>
      </c>
      <c r="X12" s="1" t="s">
        <v>47</v>
      </c>
      <c r="Y12" s="3">
        <v>2709</v>
      </c>
      <c r="Z12" s="1" t="s">
        <v>43</v>
      </c>
      <c r="AA12" s="3">
        <v>15165</v>
      </c>
      <c r="AB12" s="1" t="s">
        <v>43</v>
      </c>
      <c r="AC12" s="3">
        <v>1346</v>
      </c>
      <c r="AD12" s="1" t="s">
        <v>42</v>
      </c>
      <c r="AE12" s="4">
        <v>2261</v>
      </c>
      <c r="AF12" s="1" t="s">
        <v>43</v>
      </c>
      <c r="AG12" s="3">
        <v>3535</v>
      </c>
      <c r="AH12" s="1" t="s">
        <v>28</v>
      </c>
      <c r="AI12" s="3">
        <v>1931</v>
      </c>
      <c r="AJ12" s="1" t="s">
        <v>34</v>
      </c>
      <c r="AK12" s="5">
        <v>13437</v>
      </c>
      <c r="AL12" s="1" t="s">
        <v>53</v>
      </c>
      <c r="AM12" s="3">
        <v>5900</v>
      </c>
      <c r="AN12" s="1" t="s">
        <v>34</v>
      </c>
      <c r="AO12" s="5">
        <v>44392</v>
      </c>
      <c r="AW12" s="1"/>
      <c r="AY12" s="1"/>
      <c r="BA12" s="1"/>
      <c r="BC12" s="1"/>
    </row>
    <row r="13" spans="1:55" x14ac:dyDescent="0.45">
      <c r="A13" s="1">
        <v>8</v>
      </c>
      <c r="B13" s="1" t="s">
        <v>42</v>
      </c>
      <c r="C13" s="4">
        <v>172880</v>
      </c>
      <c r="D13" s="1" t="s">
        <v>32</v>
      </c>
      <c r="E13" s="3">
        <v>76585</v>
      </c>
      <c r="F13" s="1" t="s">
        <v>60</v>
      </c>
      <c r="G13" s="3">
        <v>23021</v>
      </c>
      <c r="H13" s="1" t="s">
        <v>27</v>
      </c>
      <c r="I13" s="3">
        <v>17671</v>
      </c>
      <c r="J13" s="1" t="s">
        <v>22</v>
      </c>
      <c r="K13" s="3">
        <v>6932</v>
      </c>
      <c r="L13" s="1" t="s">
        <v>30</v>
      </c>
      <c r="M13" s="3">
        <v>8070</v>
      </c>
      <c r="N13" s="1" t="s">
        <v>32</v>
      </c>
      <c r="O13" s="3">
        <v>22853</v>
      </c>
      <c r="P13" s="1" t="s">
        <v>38</v>
      </c>
      <c r="Q13" s="3">
        <v>99601</v>
      </c>
      <c r="R13" s="1" t="s">
        <v>22</v>
      </c>
      <c r="S13" s="3">
        <v>3126</v>
      </c>
      <c r="T13" s="1" t="s">
        <v>50</v>
      </c>
      <c r="U13" s="3">
        <v>7634</v>
      </c>
      <c r="V13" s="1" t="s">
        <v>25</v>
      </c>
      <c r="W13" s="3">
        <v>2744</v>
      </c>
      <c r="X13" s="1" t="s">
        <v>54</v>
      </c>
      <c r="Y13" s="3">
        <v>2702</v>
      </c>
      <c r="Z13" s="1" t="s">
        <v>31</v>
      </c>
      <c r="AA13" s="3">
        <v>14830</v>
      </c>
      <c r="AB13" s="1" t="s">
        <v>46</v>
      </c>
      <c r="AC13" s="3">
        <v>1339</v>
      </c>
      <c r="AD13" s="1" t="s">
        <v>51</v>
      </c>
      <c r="AE13" s="3">
        <v>2251</v>
      </c>
      <c r="AF13" s="1" t="s">
        <v>52</v>
      </c>
      <c r="AG13" s="3">
        <v>3432</v>
      </c>
      <c r="AH13" s="1" t="s">
        <v>34</v>
      </c>
      <c r="AI13" s="5">
        <v>1930</v>
      </c>
      <c r="AJ13" s="1" t="s">
        <v>50</v>
      </c>
      <c r="AK13" s="3">
        <v>13307</v>
      </c>
      <c r="AL13" s="1" t="s">
        <v>52</v>
      </c>
      <c r="AM13" s="3">
        <v>5778</v>
      </c>
      <c r="AN13" s="1" t="s">
        <v>30</v>
      </c>
      <c r="AO13" s="3">
        <v>44282</v>
      </c>
      <c r="AW13" s="1"/>
      <c r="AY13" s="1"/>
      <c r="BA13" s="1"/>
      <c r="BC13" s="1"/>
    </row>
    <row r="14" spans="1:55" x14ac:dyDescent="0.45">
      <c r="A14" s="1">
        <v>9</v>
      </c>
      <c r="B14" s="1" t="s">
        <v>30</v>
      </c>
      <c r="C14" s="3">
        <v>171515</v>
      </c>
      <c r="D14" s="1" t="s">
        <v>27</v>
      </c>
      <c r="E14" s="3">
        <v>75499</v>
      </c>
      <c r="F14" s="1" t="s">
        <v>49</v>
      </c>
      <c r="G14" s="3">
        <v>22573</v>
      </c>
      <c r="H14" s="1" t="s">
        <v>53</v>
      </c>
      <c r="I14" s="3">
        <v>17666</v>
      </c>
      <c r="J14" s="1" t="s">
        <v>38</v>
      </c>
      <c r="K14" s="3">
        <v>6931</v>
      </c>
      <c r="L14" s="1" t="s">
        <v>56</v>
      </c>
      <c r="M14" s="3">
        <v>8025</v>
      </c>
      <c r="N14" s="1" t="s">
        <v>34</v>
      </c>
      <c r="O14" s="5">
        <v>22226</v>
      </c>
      <c r="P14" s="1" t="s">
        <v>35</v>
      </c>
      <c r="Q14" s="3">
        <v>99523</v>
      </c>
      <c r="R14" s="1" t="s">
        <v>35</v>
      </c>
      <c r="S14" s="3">
        <v>3078</v>
      </c>
      <c r="T14" s="1" t="s">
        <v>32</v>
      </c>
      <c r="U14" s="3">
        <v>7578</v>
      </c>
      <c r="V14" s="1" t="s">
        <v>47</v>
      </c>
      <c r="W14" s="3">
        <v>2708</v>
      </c>
      <c r="X14" s="1" t="s">
        <v>39</v>
      </c>
      <c r="Y14" s="3">
        <v>2677</v>
      </c>
      <c r="Z14" s="1" t="s">
        <v>42</v>
      </c>
      <c r="AA14" s="4">
        <v>14782</v>
      </c>
      <c r="AB14" s="1" t="s">
        <v>33</v>
      </c>
      <c r="AC14" s="3">
        <v>1285</v>
      </c>
      <c r="AD14" s="1" t="s">
        <v>59</v>
      </c>
      <c r="AE14" s="3">
        <v>2200</v>
      </c>
      <c r="AF14" s="1" t="s">
        <v>46</v>
      </c>
      <c r="AG14" s="3">
        <v>3408</v>
      </c>
      <c r="AH14" s="1" t="s">
        <v>31</v>
      </c>
      <c r="AI14" s="3">
        <v>1887</v>
      </c>
      <c r="AJ14" s="1" t="s">
        <v>67</v>
      </c>
      <c r="AK14" s="3">
        <v>13168</v>
      </c>
      <c r="AL14" s="1" t="s">
        <v>27</v>
      </c>
      <c r="AM14" s="3">
        <v>5724</v>
      </c>
      <c r="AN14" s="1" t="s">
        <v>23</v>
      </c>
      <c r="AO14" s="3">
        <v>43855</v>
      </c>
      <c r="AW14" s="1"/>
      <c r="AY14" s="1"/>
      <c r="BA14" s="1"/>
      <c r="BC14" s="1"/>
    </row>
    <row r="15" spans="1:55" x14ac:dyDescent="0.45">
      <c r="A15" s="1">
        <v>10</v>
      </c>
      <c r="B15" s="1" t="s">
        <v>36</v>
      </c>
      <c r="C15" s="3">
        <v>170879</v>
      </c>
      <c r="D15" s="1" t="s">
        <v>50</v>
      </c>
      <c r="E15" s="3">
        <v>74763</v>
      </c>
      <c r="F15" s="1" t="s">
        <v>63</v>
      </c>
      <c r="G15" s="3">
        <v>22501</v>
      </c>
      <c r="H15" s="1" t="s">
        <v>42</v>
      </c>
      <c r="I15" s="4">
        <v>17661</v>
      </c>
      <c r="J15" s="1" t="s">
        <v>43</v>
      </c>
      <c r="K15" s="3">
        <v>6915</v>
      </c>
      <c r="L15" s="1" t="s">
        <v>66</v>
      </c>
      <c r="M15" s="3">
        <v>7860</v>
      </c>
      <c r="N15" s="1" t="s">
        <v>30</v>
      </c>
      <c r="O15" s="3">
        <v>22196</v>
      </c>
      <c r="P15" s="1" t="s">
        <v>34</v>
      </c>
      <c r="Q15" s="5">
        <v>97571</v>
      </c>
      <c r="R15" s="1" t="s">
        <v>42</v>
      </c>
      <c r="S15" s="4">
        <v>3074</v>
      </c>
      <c r="T15" s="1" t="s">
        <v>43</v>
      </c>
      <c r="U15" s="3">
        <v>7547</v>
      </c>
      <c r="V15" s="1" t="s">
        <v>38</v>
      </c>
      <c r="W15" s="3">
        <v>2689</v>
      </c>
      <c r="X15" s="1" t="s">
        <v>23</v>
      </c>
      <c r="Y15" s="3">
        <v>2566</v>
      </c>
      <c r="Z15" s="1" t="s">
        <v>48</v>
      </c>
      <c r="AA15" s="3">
        <v>14691</v>
      </c>
      <c r="AB15" s="1" t="s">
        <v>54</v>
      </c>
      <c r="AC15" s="3">
        <v>1276</v>
      </c>
      <c r="AD15" s="1" t="s">
        <v>22</v>
      </c>
      <c r="AE15" s="3">
        <v>2110</v>
      </c>
      <c r="AF15" s="1" t="s">
        <v>28</v>
      </c>
      <c r="AG15" s="3">
        <v>3339</v>
      </c>
      <c r="AH15" s="1" t="s">
        <v>29</v>
      </c>
      <c r="AI15" s="3">
        <v>1833</v>
      </c>
      <c r="AJ15" s="1" t="s">
        <v>48</v>
      </c>
      <c r="AK15" s="3">
        <v>13035</v>
      </c>
      <c r="AL15" s="1" t="s">
        <v>23</v>
      </c>
      <c r="AM15" s="3">
        <v>5583</v>
      </c>
      <c r="AN15" s="1" t="s">
        <v>53</v>
      </c>
      <c r="AO15" s="3">
        <v>43623</v>
      </c>
      <c r="AW15" s="1"/>
      <c r="AY15" s="1"/>
      <c r="BA15" s="1"/>
      <c r="BC15" s="1"/>
    </row>
    <row r="16" spans="1:55" ht="20.100000000000001" customHeight="1" x14ac:dyDescent="0.45">
      <c r="A16" s="1">
        <v>11</v>
      </c>
      <c r="B16" s="1" t="s">
        <v>28</v>
      </c>
      <c r="C16" s="3">
        <v>168313</v>
      </c>
      <c r="D16" s="1" t="s">
        <v>30</v>
      </c>
      <c r="E16" s="3">
        <v>74133</v>
      </c>
      <c r="F16" s="1" t="s">
        <v>36</v>
      </c>
      <c r="G16" s="3">
        <v>22454</v>
      </c>
      <c r="H16" s="1" t="s">
        <v>45</v>
      </c>
      <c r="I16" s="3">
        <v>17573</v>
      </c>
      <c r="J16" s="1" t="s">
        <v>32</v>
      </c>
      <c r="K16" s="3">
        <v>6834</v>
      </c>
      <c r="L16" s="1" t="s">
        <v>54</v>
      </c>
      <c r="M16" s="3">
        <v>7795</v>
      </c>
      <c r="N16" s="1" t="s">
        <v>28</v>
      </c>
      <c r="O16" s="3">
        <v>21669</v>
      </c>
      <c r="P16" s="1" t="s">
        <v>30</v>
      </c>
      <c r="Q16" s="3">
        <v>97382</v>
      </c>
      <c r="R16" s="1" t="s">
        <v>28</v>
      </c>
      <c r="S16" s="3">
        <v>2966</v>
      </c>
      <c r="T16" s="1" t="s">
        <v>30</v>
      </c>
      <c r="U16" s="3">
        <v>7481</v>
      </c>
      <c r="V16" s="1" t="s">
        <v>42</v>
      </c>
      <c r="W16" s="4">
        <v>2685</v>
      </c>
      <c r="X16" s="1" t="s">
        <v>52</v>
      </c>
      <c r="Y16" s="3">
        <v>2560</v>
      </c>
      <c r="Z16" s="1" t="s">
        <v>63</v>
      </c>
      <c r="AA16" s="3">
        <v>14472</v>
      </c>
      <c r="AB16" s="1" t="s">
        <v>42</v>
      </c>
      <c r="AC16" s="4">
        <v>1272</v>
      </c>
      <c r="AD16" s="1" t="s">
        <v>32</v>
      </c>
      <c r="AE16" s="3">
        <v>2076</v>
      </c>
      <c r="AF16" s="1" t="s">
        <v>35</v>
      </c>
      <c r="AG16" s="3">
        <v>3230</v>
      </c>
      <c r="AH16" s="1" t="s">
        <v>45</v>
      </c>
      <c r="AI16" s="3">
        <v>1830</v>
      </c>
      <c r="AJ16" s="1" t="s">
        <v>66</v>
      </c>
      <c r="AK16" s="3">
        <v>12829</v>
      </c>
      <c r="AL16" s="1" t="s">
        <v>43</v>
      </c>
      <c r="AM16" s="3">
        <v>5518</v>
      </c>
      <c r="AN16" s="1" t="s">
        <v>63</v>
      </c>
      <c r="AO16" s="3">
        <v>43174</v>
      </c>
      <c r="AW16" s="1"/>
      <c r="AY16" s="1"/>
      <c r="BA16" s="1"/>
      <c r="BC16" s="1"/>
    </row>
    <row r="17" spans="1:55" x14ac:dyDescent="0.45">
      <c r="A17" s="1">
        <v>12</v>
      </c>
      <c r="B17" s="1" t="s">
        <v>38</v>
      </c>
      <c r="C17" s="3">
        <v>166179</v>
      </c>
      <c r="D17" s="1" t="s">
        <v>28</v>
      </c>
      <c r="E17" s="3">
        <v>73495</v>
      </c>
      <c r="F17" s="1" t="s">
        <v>28</v>
      </c>
      <c r="G17" s="3">
        <v>22347</v>
      </c>
      <c r="H17" s="1" t="s">
        <v>36</v>
      </c>
      <c r="I17" s="3">
        <v>16892</v>
      </c>
      <c r="J17" s="1" t="s">
        <v>57</v>
      </c>
      <c r="K17" s="3">
        <v>6690</v>
      </c>
      <c r="L17" s="1" t="s">
        <v>25</v>
      </c>
      <c r="M17" s="3">
        <v>7781</v>
      </c>
      <c r="N17" s="1" t="s">
        <v>43</v>
      </c>
      <c r="O17" s="3">
        <v>21450</v>
      </c>
      <c r="P17" s="1" t="s">
        <v>43</v>
      </c>
      <c r="Q17" s="3">
        <v>95916</v>
      </c>
      <c r="R17" s="1" t="s">
        <v>39</v>
      </c>
      <c r="S17" s="3">
        <v>2960</v>
      </c>
      <c r="T17" s="1" t="s">
        <v>54</v>
      </c>
      <c r="U17" s="3">
        <v>7348</v>
      </c>
      <c r="V17" s="1" t="s">
        <v>55</v>
      </c>
      <c r="W17" s="3">
        <v>2655</v>
      </c>
      <c r="X17" s="1" t="s">
        <v>22</v>
      </c>
      <c r="Y17" s="3">
        <v>2556</v>
      </c>
      <c r="Z17" s="1" t="s">
        <v>36</v>
      </c>
      <c r="AA17" s="3">
        <v>14466</v>
      </c>
      <c r="AB17" s="1" t="s">
        <v>27</v>
      </c>
      <c r="AC17" s="3">
        <v>1256</v>
      </c>
      <c r="AD17" s="1" t="s">
        <v>33</v>
      </c>
      <c r="AE17" s="3">
        <v>2070</v>
      </c>
      <c r="AF17" s="1" t="s">
        <v>47</v>
      </c>
      <c r="AG17" s="3">
        <v>3185</v>
      </c>
      <c r="AH17" s="1" t="s">
        <v>40</v>
      </c>
      <c r="AI17" s="3">
        <v>1823</v>
      </c>
      <c r="AJ17" s="1" t="s">
        <v>35</v>
      </c>
      <c r="AK17" s="3">
        <v>12790</v>
      </c>
      <c r="AL17" s="1" t="s">
        <v>59</v>
      </c>
      <c r="AM17" s="3">
        <v>5296</v>
      </c>
      <c r="AN17" s="1" t="s">
        <v>26</v>
      </c>
      <c r="AO17" s="3">
        <v>42411</v>
      </c>
      <c r="AW17" s="1"/>
      <c r="AY17" s="1"/>
      <c r="BA17" s="1"/>
      <c r="BC17" s="1"/>
    </row>
    <row r="18" spans="1:55" x14ac:dyDescent="0.45">
      <c r="A18" s="1">
        <v>13</v>
      </c>
      <c r="B18" s="1" t="s">
        <v>34</v>
      </c>
      <c r="C18" s="5">
        <v>165990</v>
      </c>
      <c r="D18" s="1" t="s">
        <v>42</v>
      </c>
      <c r="E18" s="4">
        <v>72989</v>
      </c>
      <c r="F18" s="1" t="s">
        <v>32</v>
      </c>
      <c r="G18" s="3">
        <v>22312</v>
      </c>
      <c r="H18" s="1" t="s">
        <v>37</v>
      </c>
      <c r="I18" s="3">
        <v>16848</v>
      </c>
      <c r="J18" s="1" t="s">
        <v>27</v>
      </c>
      <c r="K18" s="3">
        <v>6662</v>
      </c>
      <c r="L18" s="1" t="s">
        <v>36</v>
      </c>
      <c r="M18" s="3">
        <v>7778</v>
      </c>
      <c r="N18" s="1" t="s">
        <v>59</v>
      </c>
      <c r="O18" s="3">
        <v>21277</v>
      </c>
      <c r="P18" s="1" t="s">
        <v>28</v>
      </c>
      <c r="Q18" s="3">
        <v>94817</v>
      </c>
      <c r="R18" s="1" t="s">
        <v>25</v>
      </c>
      <c r="S18" s="3">
        <v>2929</v>
      </c>
      <c r="T18" s="1" t="s">
        <v>46</v>
      </c>
      <c r="U18" s="3">
        <v>7331</v>
      </c>
      <c r="V18" s="1" t="s">
        <v>69</v>
      </c>
      <c r="W18" s="3">
        <v>2629</v>
      </c>
      <c r="X18" s="1" t="s">
        <v>32</v>
      </c>
      <c r="Y18" s="3">
        <v>2513</v>
      </c>
      <c r="Z18" s="1" t="s">
        <v>44</v>
      </c>
      <c r="AA18" s="3">
        <v>14431</v>
      </c>
      <c r="AB18" s="1" t="s">
        <v>66</v>
      </c>
      <c r="AC18" s="3">
        <v>1248</v>
      </c>
      <c r="AD18" s="1" t="s">
        <v>25</v>
      </c>
      <c r="AE18" s="3">
        <v>2067</v>
      </c>
      <c r="AF18" s="1" t="s">
        <v>62</v>
      </c>
      <c r="AG18" s="3">
        <v>3156</v>
      </c>
      <c r="AH18" s="1" t="s">
        <v>54</v>
      </c>
      <c r="AI18" s="3">
        <v>1803</v>
      </c>
      <c r="AJ18" s="1" t="s">
        <v>28</v>
      </c>
      <c r="AK18" s="3">
        <v>12635</v>
      </c>
      <c r="AL18" s="1" t="s">
        <v>60</v>
      </c>
      <c r="AM18" s="3">
        <v>4965</v>
      </c>
      <c r="AN18" s="1" t="s">
        <v>55</v>
      </c>
      <c r="AO18" s="3">
        <v>42255</v>
      </c>
      <c r="AW18" s="1"/>
      <c r="AY18" s="1"/>
      <c r="BA18" s="1"/>
      <c r="BC18" s="1"/>
    </row>
    <row r="19" spans="1:55" x14ac:dyDescent="0.45">
      <c r="A19" s="1">
        <v>14</v>
      </c>
      <c r="B19" s="1" t="s">
        <v>50</v>
      </c>
      <c r="C19" s="3">
        <v>165899</v>
      </c>
      <c r="D19" s="1" t="s">
        <v>56</v>
      </c>
      <c r="E19" s="3">
        <v>70179</v>
      </c>
      <c r="F19" s="1" t="s">
        <v>35</v>
      </c>
      <c r="G19" s="3">
        <v>22125</v>
      </c>
      <c r="H19" s="1" t="s">
        <v>29</v>
      </c>
      <c r="I19" s="3">
        <v>16786</v>
      </c>
      <c r="J19" s="1" t="s">
        <v>42</v>
      </c>
      <c r="K19" s="4">
        <v>6553</v>
      </c>
      <c r="L19" s="1" t="s">
        <v>41</v>
      </c>
      <c r="M19" s="3">
        <v>7773</v>
      </c>
      <c r="N19" s="1" t="s">
        <v>64</v>
      </c>
      <c r="O19" s="3">
        <v>21247</v>
      </c>
      <c r="P19" s="1" t="s">
        <v>48</v>
      </c>
      <c r="Q19" s="3">
        <v>94430</v>
      </c>
      <c r="R19" s="1" t="s">
        <v>30</v>
      </c>
      <c r="S19" s="3">
        <v>2920</v>
      </c>
      <c r="T19" s="1" t="s">
        <v>27</v>
      </c>
      <c r="U19" s="3">
        <v>7331</v>
      </c>
      <c r="V19" s="1" t="s">
        <v>43</v>
      </c>
      <c r="W19" s="3">
        <v>2627</v>
      </c>
      <c r="X19" s="1" t="s">
        <v>42</v>
      </c>
      <c r="Y19" s="4">
        <v>2491</v>
      </c>
      <c r="Z19" s="1" t="s">
        <v>40</v>
      </c>
      <c r="AA19" s="3">
        <v>14419</v>
      </c>
      <c r="AB19" s="1" t="s">
        <v>34</v>
      </c>
      <c r="AC19" s="5">
        <v>1235</v>
      </c>
      <c r="AD19" s="1" t="s">
        <v>58</v>
      </c>
      <c r="AE19" s="3">
        <v>2066</v>
      </c>
      <c r="AF19" s="1" t="s">
        <v>48</v>
      </c>
      <c r="AG19" s="3">
        <v>3147</v>
      </c>
      <c r="AH19" s="1" t="s">
        <v>42</v>
      </c>
      <c r="AI19" s="4">
        <v>1775</v>
      </c>
      <c r="AJ19" s="1" t="s">
        <v>61</v>
      </c>
      <c r="AK19" s="3">
        <v>12463</v>
      </c>
      <c r="AL19" s="1" t="s">
        <v>32</v>
      </c>
      <c r="AM19" s="3">
        <v>4810</v>
      </c>
      <c r="AN19" s="1" t="s">
        <v>59</v>
      </c>
      <c r="AO19" s="3">
        <v>42074</v>
      </c>
      <c r="AW19" s="1"/>
      <c r="AY19" s="1"/>
      <c r="BA19" s="1"/>
      <c r="BC19" s="1"/>
    </row>
    <row r="20" spans="1:55" x14ac:dyDescent="0.45">
      <c r="A20" s="1">
        <v>15</v>
      </c>
      <c r="B20" s="1" t="s">
        <v>48</v>
      </c>
      <c r="C20" s="3">
        <v>164099</v>
      </c>
      <c r="D20" s="1" t="s">
        <v>48</v>
      </c>
      <c r="E20" s="3">
        <v>69669</v>
      </c>
      <c r="F20" s="1" t="s">
        <v>40</v>
      </c>
      <c r="G20" s="3">
        <v>21762</v>
      </c>
      <c r="H20" s="1" t="s">
        <v>57</v>
      </c>
      <c r="I20" s="3">
        <v>16756</v>
      </c>
      <c r="J20" s="1" t="s">
        <v>24</v>
      </c>
      <c r="K20" s="3">
        <v>6533</v>
      </c>
      <c r="L20" s="1" t="s">
        <v>37</v>
      </c>
      <c r="M20" s="3">
        <v>7650</v>
      </c>
      <c r="N20" s="1" t="s">
        <v>66</v>
      </c>
      <c r="O20" s="3">
        <v>21213</v>
      </c>
      <c r="P20" s="1" t="s">
        <v>47</v>
      </c>
      <c r="Q20" s="3">
        <v>93063</v>
      </c>
      <c r="R20" s="1" t="s">
        <v>59</v>
      </c>
      <c r="S20" s="3">
        <v>2780</v>
      </c>
      <c r="T20" s="1" t="s">
        <v>42</v>
      </c>
      <c r="U20" s="4">
        <v>7298</v>
      </c>
      <c r="V20" s="1" t="s">
        <v>57</v>
      </c>
      <c r="W20" s="3">
        <v>2594</v>
      </c>
      <c r="X20" s="1" t="s">
        <v>43</v>
      </c>
      <c r="Y20" s="3">
        <v>2488</v>
      </c>
      <c r="Z20" s="1" t="s">
        <v>65</v>
      </c>
      <c r="AA20" s="3">
        <v>14345</v>
      </c>
      <c r="AB20" s="1" t="s">
        <v>52</v>
      </c>
      <c r="AC20" s="3">
        <v>1173</v>
      </c>
      <c r="AD20" s="1" t="s">
        <v>29</v>
      </c>
      <c r="AE20" s="3">
        <v>2009</v>
      </c>
      <c r="AF20" s="1" t="s">
        <v>50</v>
      </c>
      <c r="AG20" s="3">
        <v>3142</v>
      </c>
      <c r="AH20" s="1" t="s">
        <v>23</v>
      </c>
      <c r="AI20" s="3">
        <v>1761</v>
      </c>
      <c r="AJ20" s="1" t="s">
        <v>43</v>
      </c>
      <c r="AK20" s="3">
        <v>12122</v>
      </c>
      <c r="AL20" s="1" t="s">
        <v>25</v>
      </c>
      <c r="AM20" s="3">
        <v>4798</v>
      </c>
      <c r="AN20" s="1" t="s">
        <v>46</v>
      </c>
      <c r="AO20" s="3">
        <v>41392</v>
      </c>
      <c r="AW20" s="1"/>
      <c r="AY20" s="1"/>
      <c r="BA20" s="1"/>
      <c r="BC20" s="1"/>
    </row>
    <row r="21" spans="1:55" x14ac:dyDescent="0.45">
      <c r="A21" s="1">
        <v>16</v>
      </c>
      <c r="B21" s="1" t="s">
        <v>29</v>
      </c>
      <c r="C21" s="3">
        <v>160946</v>
      </c>
      <c r="D21" s="1" t="s">
        <v>64</v>
      </c>
      <c r="E21" s="3">
        <v>68808</v>
      </c>
      <c r="F21" s="1" t="s">
        <v>30</v>
      </c>
      <c r="G21" s="3">
        <v>21713</v>
      </c>
      <c r="H21" s="1" t="s">
        <v>44</v>
      </c>
      <c r="I21" s="3">
        <v>16625</v>
      </c>
      <c r="J21" s="1" t="s">
        <v>59</v>
      </c>
      <c r="K21" s="3">
        <v>6533</v>
      </c>
      <c r="L21" s="1" t="s">
        <v>27</v>
      </c>
      <c r="M21" s="3">
        <v>7630</v>
      </c>
      <c r="N21" s="1" t="s">
        <v>33</v>
      </c>
      <c r="O21" s="3">
        <v>21212</v>
      </c>
      <c r="P21" s="1" t="s">
        <v>39</v>
      </c>
      <c r="Q21" s="3">
        <v>92425</v>
      </c>
      <c r="R21" s="1" t="s">
        <v>32</v>
      </c>
      <c r="S21" s="3">
        <v>2686</v>
      </c>
      <c r="T21" s="1" t="s">
        <v>34</v>
      </c>
      <c r="U21" s="5">
        <v>6738</v>
      </c>
      <c r="V21" s="1" t="s">
        <v>48</v>
      </c>
      <c r="W21" s="3">
        <v>2528</v>
      </c>
      <c r="X21" s="1" t="s">
        <v>33</v>
      </c>
      <c r="Y21" s="3">
        <v>2477</v>
      </c>
      <c r="Z21" s="1" t="s">
        <v>68</v>
      </c>
      <c r="AA21" s="3">
        <v>14321</v>
      </c>
      <c r="AB21" s="1" t="s">
        <v>59</v>
      </c>
      <c r="AC21" s="3">
        <v>1166</v>
      </c>
      <c r="AD21" s="1" t="s">
        <v>43</v>
      </c>
      <c r="AE21" s="3">
        <v>2007</v>
      </c>
      <c r="AF21" s="1" t="s">
        <v>32</v>
      </c>
      <c r="AG21" s="3">
        <v>3123</v>
      </c>
      <c r="AH21" s="1" t="s">
        <v>41</v>
      </c>
      <c r="AI21" s="3">
        <v>1746</v>
      </c>
      <c r="AJ21" s="1" t="s">
        <v>42</v>
      </c>
      <c r="AK21" s="4">
        <v>12109</v>
      </c>
      <c r="AL21" s="1" t="s">
        <v>38</v>
      </c>
      <c r="AM21" s="3">
        <v>4792</v>
      </c>
      <c r="AN21" s="1" t="s">
        <v>37</v>
      </c>
      <c r="AO21" s="3">
        <v>40938</v>
      </c>
      <c r="AW21" s="1"/>
      <c r="AY21" s="1"/>
      <c r="BA21" s="1"/>
      <c r="BC21" s="1"/>
    </row>
    <row r="22" spans="1:55" x14ac:dyDescent="0.45">
      <c r="A22" s="1">
        <v>17</v>
      </c>
      <c r="B22" s="1" t="s">
        <v>39</v>
      </c>
      <c r="C22" s="3">
        <v>160457</v>
      </c>
      <c r="D22" s="1" t="s">
        <v>34</v>
      </c>
      <c r="E22" s="5">
        <v>68420</v>
      </c>
      <c r="F22" s="1" t="s">
        <v>56</v>
      </c>
      <c r="G22" s="3">
        <v>21700</v>
      </c>
      <c r="H22" s="1" t="s">
        <v>22</v>
      </c>
      <c r="I22" s="3">
        <v>16603</v>
      </c>
      <c r="J22" s="1" t="s">
        <v>30</v>
      </c>
      <c r="K22" s="3">
        <v>6528</v>
      </c>
      <c r="L22" s="1" t="s">
        <v>52</v>
      </c>
      <c r="M22" s="3">
        <v>7607</v>
      </c>
      <c r="N22" s="1" t="s">
        <v>46</v>
      </c>
      <c r="O22" s="3">
        <v>21088</v>
      </c>
      <c r="P22" s="1" t="s">
        <v>53</v>
      </c>
      <c r="Q22" s="3">
        <v>92353</v>
      </c>
      <c r="R22" s="1" t="s">
        <v>47</v>
      </c>
      <c r="S22" s="3">
        <v>2646</v>
      </c>
      <c r="T22" s="1" t="s">
        <v>53</v>
      </c>
      <c r="U22" s="3">
        <v>6694</v>
      </c>
      <c r="V22" s="1" t="s">
        <v>65</v>
      </c>
      <c r="W22" s="3">
        <v>2521</v>
      </c>
      <c r="X22" s="1" t="s">
        <v>61</v>
      </c>
      <c r="Y22" s="3">
        <v>2469</v>
      </c>
      <c r="Z22" s="1" t="s">
        <v>54</v>
      </c>
      <c r="AA22" s="3">
        <v>14300</v>
      </c>
      <c r="AB22" s="1" t="s">
        <v>28</v>
      </c>
      <c r="AC22" s="3">
        <v>1165</v>
      </c>
      <c r="AD22" s="1" t="s">
        <v>46</v>
      </c>
      <c r="AE22" s="3">
        <v>1991</v>
      </c>
      <c r="AF22" s="1" t="s">
        <v>26</v>
      </c>
      <c r="AG22" s="3">
        <v>3118</v>
      </c>
      <c r="AH22" s="1" t="s">
        <v>55</v>
      </c>
      <c r="AI22" s="3">
        <v>1745</v>
      </c>
      <c r="AJ22" s="1" t="s">
        <v>47</v>
      </c>
      <c r="AK22" s="3">
        <v>11829</v>
      </c>
      <c r="AL22" s="1" t="s">
        <v>29</v>
      </c>
      <c r="AM22" s="3">
        <v>4708</v>
      </c>
      <c r="AN22" s="1" t="s">
        <v>28</v>
      </c>
      <c r="AO22" s="3">
        <v>40469</v>
      </c>
      <c r="AW22" s="1"/>
      <c r="AY22" s="1"/>
      <c r="BA22" s="1"/>
      <c r="BC22" s="1"/>
    </row>
    <row r="23" spans="1:55" x14ac:dyDescent="0.45">
      <c r="A23" s="1">
        <v>18</v>
      </c>
      <c r="B23" s="1" t="s">
        <v>33</v>
      </c>
      <c r="C23" s="3">
        <v>158571</v>
      </c>
      <c r="D23" s="1" t="s">
        <v>66</v>
      </c>
      <c r="E23" s="3">
        <v>68286</v>
      </c>
      <c r="F23" s="1" t="s">
        <v>48</v>
      </c>
      <c r="G23" s="3">
        <v>20775</v>
      </c>
      <c r="H23" s="1" t="s">
        <v>66</v>
      </c>
      <c r="I23" s="3">
        <v>16388</v>
      </c>
      <c r="J23" s="1" t="s">
        <v>46</v>
      </c>
      <c r="K23" s="3">
        <v>6507</v>
      </c>
      <c r="L23" s="1" t="s">
        <v>65</v>
      </c>
      <c r="M23" s="3">
        <v>7508</v>
      </c>
      <c r="N23" s="1" t="s">
        <v>25</v>
      </c>
      <c r="O23" s="3">
        <v>21083</v>
      </c>
      <c r="P23" s="1" t="s">
        <v>36</v>
      </c>
      <c r="Q23" s="3">
        <v>91666</v>
      </c>
      <c r="R23" s="1" t="s">
        <v>51</v>
      </c>
      <c r="S23" s="3">
        <v>2644</v>
      </c>
      <c r="T23" s="1" t="s">
        <v>52</v>
      </c>
      <c r="U23" s="3">
        <v>6690</v>
      </c>
      <c r="V23" s="1" t="s">
        <v>45</v>
      </c>
      <c r="W23" s="3">
        <v>2431</v>
      </c>
      <c r="X23" s="1" t="s">
        <v>48</v>
      </c>
      <c r="Y23" s="3">
        <v>2443</v>
      </c>
      <c r="Z23" s="1" t="s">
        <v>28</v>
      </c>
      <c r="AA23" s="3">
        <v>14050</v>
      </c>
      <c r="AB23" s="1" t="s">
        <v>48</v>
      </c>
      <c r="AC23" s="3">
        <v>1154</v>
      </c>
      <c r="AD23" s="1" t="s">
        <v>53</v>
      </c>
      <c r="AE23" s="3">
        <v>1986</v>
      </c>
      <c r="AF23" s="1" t="s">
        <v>66</v>
      </c>
      <c r="AG23" s="3">
        <v>3113</v>
      </c>
      <c r="AH23" s="1" t="s">
        <v>50</v>
      </c>
      <c r="AI23" s="3">
        <v>1741</v>
      </c>
      <c r="AJ23" s="1" t="s">
        <v>44</v>
      </c>
      <c r="AK23" s="3">
        <v>11817</v>
      </c>
      <c r="AL23" s="1" t="s">
        <v>41</v>
      </c>
      <c r="AM23" s="3">
        <v>4615</v>
      </c>
      <c r="AN23" s="1" t="s">
        <v>40</v>
      </c>
      <c r="AO23" s="3">
        <v>40389</v>
      </c>
      <c r="AW23" s="1"/>
      <c r="AY23" s="1"/>
      <c r="BA23" s="1"/>
      <c r="BC23" s="1"/>
    </row>
    <row r="24" spans="1:55" x14ac:dyDescent="0.45">
      <c r="A24" s="1">
        <v>19</v>
      </c>
      <c r="B24" s="1" t="s">
        <v>46</v>
      </c>
      <c r="C24" s="3">
        <v>158078</v>
      </c>
      <c r="D24" s="1" t="s">
        <v>52</v>
      </c>
      <c r="E24" s="3">
        <v>68221</v>
      </c>
      <c r="F24" s="1" t="s">
        <v>51</v>
      </c>
      <c r="G24" s="3">
        <v>20554</v>
      </c>
      <c r="H24" s="1" t="s">
        <v>46</v>
      </c>
      <c r="I24" s="3">
        <v>16088</v>
      </c>
      <c r="J24" s="1" t="s">
        <v>41</v>
      </c>
      <c r="K24" s="3">
        <v>6493</v>
      </c>
      <c r="L24" s="1" t="s">
        <v>33</v>
      </c>
      <c r="M24" s="3">
        <v>7216</v>
      </c>
      <c r="N24" s="1" t="s">
        <v>44</v>
      </c>
      <c r="O24" s="3">
        <v>21039</v>
      </c>
      <c r="P24" s="1" t="s">
        <v>46</v>
      </c>
      <c r="Q24" s="3">
        <v>91484</v>
      </c>
      <c r="R24" s="1" t="s">
        <v>23</v>
      </c>
      <c r="S24" s="3">
        <v>2640</v>
      </c>
      <c r="T24" s="1" t="s">
        <v>61</v>
      </c>
      <c r="U24" s="3">
        <v>6400</v>
      </c>
      <c r="V24" s="1" t="s">
        <v>59</v>
      </c>
      <c r="W24" s="3">
        <v>2382</v>
      </c>
      <c r="X24" s="1" t="s">
        <v>50</v>
      </c>
      <c r="Y24" s="3">
        <v>2437</v>
      </c>
      <c r="Z24" s="1" t="s">
        <v>57</v>
      </c>
      <c r="AA24" s="3">
        <v>14026</v>
      </c>
      <c r="AB24" s="1" t="s">
        <v>39</v>
      </c>
      <c r="AC24" s="3">
        <v>1130</v>
      </c>
      <c r="AD24" s="1" t="s">
        <v>34</v>
      </c>
      <c r="AE24" s="5">
        <v>1973</v>
      </c>
      <c r="AF24" s="1" t="s">
        <v>70</v>
      </c>
      <c r="AG24" s="3">
        <v>3052</v>
      </c>
      <c r="AH24" s="1" t="s">
        <v>35</v>
      </c>
      <c r="AI24" s="3">
        <v>1740</v>
      </c>
      <c r="AJ24" s="1" t="s">
        <v>52</v>
      </c>
      <c r="AK24" s="3">
        <v>11776</v>
      </c>
      <c r="AL24" s="1" t="s">
        <v>44</v>
      </c>
      <c r="AM24" s="3">
        <v>4579</v>
      </c>
      <c r="AN24" s="1" t="s">
        <v>39</v>
      </c>
      <c r="AO24" s="3">
        <v>40023</v>
      </c>
      <c r="AW24" s="1"/>
      <c r="AY24" s="1"/>
      <c r="BA24" s="1"/>
      <c r="BC24" s="1"/>
    </row>
    <row r="25" spans="1:55" x14ac:dyDescent="0.45">
      <c r="A25" s="1">
        <v>20</v>
      </c>
      <c r="B25" s="1" t="s">
        <v>53</v>
      </c>
      <c r="C25" s="3">
        <v>157686</v>
      </c>
      <c r="D25" s="1" t="s">
        <v>41</v>
      </c>
      <c r="E25" s="3">
        <v>68217</v>
      </c>
      <c r="F25" s="1" t="s">
        <v>27</v>
      </c>
      <c r="G25" s="3">
        <v>20065</v>
      </c>
      <c r="H25" s="1" t="s">
        <v>50</v>
      </c>
      <c r="I25" s="3">
        <v>16071</v>
      </c>
      <c r="J25" s="1" t="s">
        <v>48</v>
      </c>
      <c r="K25" s="3">
        <v>6436</v>
      </c>
      <c r="L25" s="1" t="s">
        <v>43</v>
      </c>
      <c r="M25" s="3">
        <v>7182</v>
      </c>
      <c r="N25" s="1" t="s">
        <v>26</v>
      </c>
      <c r="O25" s="3">
        <v>20653</v>
      </c>
      <c r="P25" s="1" t="s">
        <v>50</v>
      </c>
      <c r="Q25" s="3">
        <v>91136</v>
      </c>
      <c r="R25" s="1" t="s">
        <v>40</v>
      </c>
      <c r="S25" s="3">
        <v>2637</v>
      </c>
      <c r="T25" s="1" t="s">
        <v>36</v>
      </c>
      <c r="U25" s="3">
        <v>6342</v>
      </c>
      <c r="V25" s="1" t="s">
        <v>35</v>
      </c>
      <c r="W25" s="3">
        <v>2375</v>
      </c>
      <c r="X25" s="1" t="s">
        <v>68</v>
      </c>
      <c r="Y25" s="3">
        <v>2428</v>
      </c>
      <c r="Z25" s="1" t="s">
        <v>60</v>
      </c>
      <c r="AA25" s="3">
        <v>14013</v>
      </c>
      <c r="AB25" s="1" t="s">
        <v>37</v>
      </c>
      <c r="AC25" s="3">
        <v>1109</v>
      </c>
      <c r="AD25" s="1" t="s">
        <v>69</v>
      </c>
      <c r="AE25" s="3">
        <v>1964</v>
      </c>
      <c r="AF25" s="1" t="s">
        <v>71</v>
      </c>
      <c r="AG25" s="3">
        <v>3003</v>
      </c>
      <c r="AH25" s="1" t="s">
        <v>62</v>
      </c>
      <c r="AI25" s="3">
        <v>1729</v>
      </c>
      <c r="AJ25" s="1" t="s">
        <v>56</v>
      </c>
      <c r="AK25" s="3">
        <v>11758</v>
      </c>
      <c r="AL25" s="1" t="s">
        <v>58</v>
      </c>
      <c r="AM25" s="3">
        <v>4565</v>
      </c>
      <c r="AN25" s="1" t="s">
        <v>58</v>
      </c>
      <c r="AO25" s="3">
        <v>39999</v>
      </c>
      <c r="AW25" s="1"/>
      <c r="AY25" s="1"/>
      <c r="BA25" s="1"/>
      <c r="BC25" s="1"/>
    </row>
    <row r="26" spans="1:55" ht="20.100000000000001" customHeight="1" x14ac:dyDescent="0.45">
      <c r="A26" s="1">
        <v>21</v>
      </c>
      <c r="B26" s="1" t="s">
        <v>44</v>
      </c>
      <c r="C26" s="3">
        <v>156946</v>
      </c>
      <c r="D26" s="1" t="s">
        <v>39</v>
      </c>
      <c r="E26" s="3">
        <v>68032</v>
      </c>
      <c r="F26" s="1" t="s">
        <v>41</v>
      </c>
      <c r="G26" s="3">
        <v>19882</v>
      </c>
      <c r="H26" s="1" t="s">
        <v>38</v>
      </c>
      <c r="I26" s="3">
        <v>16069</v>
      </c>
      <c r="J26" s="1" t="s">
        <v>64</v>
      </c>
      <c r="K26" s="3">
        <v>6430</v>
      </c>
      <c r="L26" s="1" t="s">
        <v>60</v>
      </c>
      <c r="M26" s="3">
        <v>7181</v>
      </c>
      <c r="N26" s="1" t="s">
        <v>38</v>
      </c>
      <c r="O26" s="3">
        <v>20620</v>
      </c>
      <c r="P26" s="1" t="s">
        <v>40</v>
      </c>
      <c r="Q26" s="3">
        <v>89948</v>
      </c>
      <c r="R26" s="1" t="s">
        <v>50</v>
      </c>
      <c r="S26" s="3">
        <v>2607</v>
      </c>
      <c r="T26" s="1" t="s">
        <v>39</v>
      </c>
      <c r="U26" s="3">
        <v>6340</v>
      </c>
      <c r="V26" s="1" t="s">
        <v>28</v>
      </c>
      <c r="W26" s="3">
        <v>2362</v>
      </c>
      <c r="X26" s="1" t="s">
        <v>34</v>
      </c>
      <c r="Y26" s="5">
        <v>2414</v>
      </c>
      <c r="Z26" s="1" t="s">
        <v>46</v>
      </c>
      <c r="AA26" s="3">
        <v>13976</v>
      </c>
      <c r="AB26" s="1" t="s">
        <v>38</v>
      </c>
      <c r="AC26" s="3">
        <v>1069</v>
      </c>
      <c r="AD26" s="1" t="s">
        <v>45</v>
      </c>
      <c r="AE26" s="3">
        <v>1942</v>
      </c>
      <c r="AF26" s="1" t="s">
        <v>54</v>
      </c>
      <c r="AG26" s="3">
        <v>2985</v>
      </c>
      <c r="AH26" s="1" t="s">
        <v>22</v>
      </c>
      <c r="AI26" s="3">
        <v>1720</v>
      </c>
      <c r="AJ26" s="1" t="s">
        <v>30</v>
      </c>
      <c r="AK26" s="3">
        <v>11706</v>
      </c>
      <c r="AL26" s="1" t="s">
        <v>57</v>
      </c>
      <c r="AM26" s="3">
        <v>4410</v>
      </c>
      <c r="AN26" s="1" t="s">
        <v>36</v>
      </c>
      <c r="AO26" s="3">
        <v>39399</v>
      </c>
      <c r="AW26" s="1"/>
      <c r="AY26" s="1"/>
      <c r="BA26" s="1"/>
      <c r="BC26" s="1"/>
    </row>
    <row r="27" spans="1:55" x14ac:dyDescent="0.45">
      <c r="A27" s="1">
        <v>22</v>
      </c>
      <c r="B27" s="1" t="s">
        <v>40</v>
      </c>
      <c r="C27" s="3">
        <v>155823</v>
      </c>
      <c r="D27" s="1" t="s">
        <v>25</v>
      </c>
      <c r="E27" s="3">
        <v>67808</v>
      </c>
      <c r="F27" s="1" t="s">
        <v>50</v>
      </c>
      <c r="G27" s="3">
        <v>19686</v>
      </c>
      <c r="H27" s="1" t="s">
        <v>35</v>
      </c>
      <c r="I27" s="3">
        <v>16000</v>
      </c>
      <c r="J27" s="1" t="s">
        <v>56</v>
      </c>
      <c r="K27" s="3">
        <v>6364</v>
      </c>
      <c r="L27" s="1" t="s">
        <v>38</v>
      </c>
      <c r="M27" s="3">
        <v>7131</v>
      </c>
      <c r="N27" s="1" t="s">
        <v>39</v>
      </c>
      <c r="O27" s="3">
        <v>20586</v>
      </c>
      <c r="P27" s="1" t="s">
        <v>59</v>
      </c>
      <c r="Q27" s="3">
        <v>89187</v>
      </c>
      <c r="R27" s="1" t="s">
        <v>68</v>
      </c>
      <c r="S27" s="3">
        <v>2538</v>
      </c>
      <c r="T27" s="1" t="s">
        <v>33</v>
      </c>
      <c r="U27" s="3">
        <v>6043</v>
      </c>
      <c r="V27" s="1" t="s">
        <v>30</v>
      </c>
      <c r="W27" s="3">
        <v>2357</v>
      </c>
      <c r="X27" s="1" t="s">
        <v>28</v>
      </c>
      <c r="Y27" s="3">
        <v>2397</v>
      </c>
      <c r="Z27" s="1" t="s">
        <v>35</v>
      </c>
      <c r="AA27" s="3">
        <v>13927</v>
      </c>
      <c r="AB27" s="1" t="s">
        <v>61</v>
      </c>
      <c r="AC27" s="3">
        <v>1067</v>
      </c>
      <c r="AD27" s="1" t="s">
        <v>64</v>
      </c>
      <c r="AE27" s="3">
        <v>1936</v>
      </c>
      <c r="AF27" s="1" t="s">
        <v>68</v>
      </c>
      <c r="AG27" s="3">
        <v>2983</v>
      </c>
      <c r="AH27" s="1" t="s">
        <v>61</v>
      </c>
      <c r="AI27" s="3">
        <v>1717</v>
      </c>
      <c r="AJ27" s="1" t="s">
        <v>25</v>
      </c>
      <c r="AK27" s="3">
        <v>11658</v>
      </c>
      <c r="AL27" s="1" t="s">
        <v>30</v>
      </c>
      <c r="AM27" s="3">
        <v>4266</v>
      </c>
      <c r="AN27" s="1" t="s">
        <v>71</v>
      </c>
      <c r="AO27" s="3">
        <v>39296</v>
      </c>
      <c r="AW27" s="1"/>
      <c r="AY27" s="1"/>
      <c r="BA27" s="1"/>
      <c r="BC27" s="1"/>
    </row>
    <row r="28" spans="1:55" x14ac:dyDescent="0.45">
      <c r="A28" s="1">
        <v>23</v>
      </c>
      <c r="B28" s="1" t="s">
        <v>59</v>
      </c>
      <c r="C28" s="3">
        <v>155552</v>
      </c>
      <c r="D28" s="1" t="s">
        <v>54</v>
      </c>
      <c r="E28" s="3">
        <v>67548</v>
      </c>
      <c r="F28" s="1" t="s">
        <v>52</v>
      </c>
      <c r="G28" s="3">
        <v>19684</v>
      </c>
      <c r="H28" s="1" t="s">
        <v>31</v>
      </c>
      <c r="I28" s="3">
        <v>15965</v>
      </c>
      <c r="J28" s="1" t="s">
        <v>28</v>
      </c>
      <c r="K28" s="3">
        <v>6346</v>
      </c>
      <c r="L28" s="1" t="s">
        <v>26</v>
      </c>
      <c r="M28" s="3">
        <v>7070</v>
      </c>
      <c r="N28" s="1" t="s">
        <v>73</v>
      </c>
      <c r="O28" s="3">
        <v>20536</v>
      </c>
      <c r="P28" s="1" t="s">
        <v>37</v>
      </c>
      <c r="Q28" s="3">
        <v>86833</v>
      </c>
      <c r="R28" s="1" t="s">
        <v>66</v>
      </c>
      <c r="S28" s="3">
        <v>2485</v>
      </c>
      <c r="T28" s="1" t="s">
        <v>65</v>
      </c>
      <c r="U28" s="3">
        <v>6004</v>
      </c>
      <c r="V28" s="1" t="s">
        <v>67</v>
      </c>
      <c r="W28" s="3">
        <v>2357</v>
      </c>
      <c r="X28" s="1" t="s">
        <v>35</v>
      </c>
      <c r="Y28" s="3">
        <v>2332</v>
      </c>
      <c r="Z28" s="1" t="s">
        <v>56</v>
      </c>
      <c r="AA28" s="3">
        <v>13897</v>
      </c>
      <c r="AB28" s="1" t="s">
        <v>53</v>
      </c>
      <c r="AC28" s="3">
        <v>1057</v>
      </c>
      <c r="AD28" s="1" t="s">
        <v>50</v>
      </c>
      <c r="AE28" s="3">
        <v>1922</v>
      </c>
      <c r="AF28" s="1" t="s">
        <v>64</v>
      </c>
      <c r="AG28" s="3">
        <v>2829</v>
      </c>
      <c r="AH28" s="1" t="s">
        <v>59</v>
      </c>
      <c r="AI28" s="3">
        <v>1698</v>
      </c>
      <c r="AJ28" s="1" t="s">
        <v>49</v>
      </c>
      <c r="AK28" s="3">
        <v>11534</v>
      </c>
      <c r="AL28" s="1" t="s">
        <v>40</v>
      </c>
      <c r="AM28" s="3">
        <v>4151</v>
      </c>
      <c r="AN28" s="1" t="s">
        <v>38</v>
      </c>
      <c r="AO28" s="3">
        <v>38962</v>
      </c>
      <c r="AW28" s="1"/>
      <c r="AY28" s="1"/>
      <c r="BA28" s="1"/>
      <c r="BC28" s="1"/>
    </row>
    <row r="29" spans="1:55" x14ac:dyDescent="0.45">
      <c r="A29" s="1">
        <v>24</v>
      </c>
      <c r="B29" s="1" t="s">
        <v>47</v>
      </c>
      <c r="C29" s="3">
        <v>155312</v>
      </c>
      <c r="D29" s="1" t="s">
        <v>58</v>
      </c>
      <c r="E29" s="3">
        <v>67496</v>
      </c>
      <c r="F29" s="1" t="s">
        <v>73</v>
      </c>
      <c r="G29" s="3">
        <v>19393</v>
      </c>
      <c r="H29" s="1" t="s">
        <v>59</v>
      </c>
      <c r="I29" s="3">
        <v>15964</v>
      </c>
      <c r="J29" s="1" t="s">
        <v>33</v>
      </c>
      <c r="K29" s="3">
        <v>6226</v>
      </c>
      <c r="L29" s="1" t="s">
        <v>68</v>
      </c>
      <c r="M29" s="3">
        <v>6959</v>
      </c>
      <c r="N29" s="1" t="s">
        <v>54</v>
      </c>
      <c r="O29" s="3">
        <v>20135</v>
      </c>
      <c r="P29" s="1" t="s">
        <v>61</v>
      </c>
      <c r="Q29" s="3">
        <v>86577</v>
      </c>
      <c r="R29" s="1" t="s">
        <v>55</v>
      </c>
      <c r="S29" s="3">
        <v>2440</v>
      </c>
      <c r="T29" s="1" t="s">
        <v>62</v>
      </c>
      <c r="U29" s="3">
        <v>5935</v>
      </c>
      <c r="V29" s="1" t="s">
        <v>36</v>
      </c>
      <c r="W29" s="3">
        <v>2324</v>
      </c>
      <c r="X29" s="1" t="s">
        <v>62</v>
      </c>
      <c r="Y29" s="3">
        <v>2305</v>
      </c>
      <c r="Z29" s="1" t="s">
        <v>47</v>
      </c>
      <c r="AA29" s="3">
        <v>13849</v>
      </c>
      <c r="AB29" s="1" t="s">
        <v>25</v>
      </c>
      <c r="AC29" s="3">
        <v>1053</v>
      </c>
      <c r="AD29" s="1" t="s">
        <v>48</v>
      </c>
      <c r="AE29" s="3">
        <v>1896</v>
      </c>
      <c r="AF29" s="1" t="s">
        <v>38</v>
      </c>
      <c r="AG29" s="3">
        <v>2798</v>
      </c>
      <c r="AH29" s="1" t="s">
        <v>56</v>
      </c>
      <c r="AI29" s="3">
        <v>1676</v>
      </c>
      <c r="AJ29" s="1" t="s">
        <v>58</v>
      </c>
      <c r="AK29" s="3">
        <v>11355</v>
      </c>
      <c r="AL29" s="1" t="s">
        <v>22</v>
      </c>
      <c r="AM29" s="3">
        <v>4131</v>
      </c>
      <c r="AN29" s="1" t="s">
        <v>25</v>
      </c>
      <c r="AO29" s="3">
        <v>38841</v>
      </c>
      <c r="AW29" s="1"/>
      <c r="AY29" s="1"/>
      <c r="BA29" s="1"/>
      <c r="BC29" s="1"/>
    </row>
    <row r="30" spans="1:55" x14ac:dyDescent="0.45">
      <c r="A30" s="1">
        <v>25</v>
      </c>
      <c r="B30" s="1" t="s">
        <v>52</v>
      </c>
      <c r="C30" s="3">
        <v>154194</v>
      </c>
      <c r="D30" s="1" t="s">
        <v>60</v>
      </c>
      <c r="E30" s="3">
        <v>66988</v>
      </c>
      <c r="F30" s="1" t="s">
        <v>64</v>
      </c>
      <c r="G30" s="3">
        <v>19350</v>
      </c>
      <c r="H30" s="1" t="s">
        <v>32</v>
      </c>
      <c r="I30" s="3">
        <v>15939</v>
      </c>
      <c r="J30" s="1" t="s">
        <v>39</v>
      </c>
      <c r="K30" s="3">
        <v>6182</v>
      </c>
      <c r="L30" s="1" t="s">
        <v>64</v>
      </c>
      <c r="M30" s="3">
        <v>6938</v>
      </c>
      <c r="N30" s="1" t="s">
        <v>56</v>
      </c>
      <c r="O30" s="3">
        <v>19858</v>
      </c>
      <c r="P30" s="1" t="s">
        <v>63</v>
      </c>
      <c r="Q30" s="3">
        <v>86240</v>
      </c>
      <c r="R30" s="1" t="s">
        <v>46</v>
      </c>
      <c r="S30" s="3">
        <v>2419</v>
      </c>
      <c r="T30" s="1" t="s">
        <v>41</v>
      </c>
      <c r="U30" s="3">
        <v>5869</v>
      </c>
      <c r="V30" s="1" t="s">
        <v>63</v>
      </c>
      <c r="W30" s="3">
        <v>2285</v>
      </c>
      <c r="X30" s="1" t="s">
        <v>37</v>
      </c>
      <c r="Y30" s="3">
        <v>2300</v>
      </c>
      <c r="Z30" s="1" t="s">
        <v>41</v>
      </c>
      <c r="AA30" s="3">
        <v>13833</v>
      </c>
      <c r="AB30" s="1" t="s">
        <v>70</v>
      </c>
      <c r="AC30" s="3">
        <v>1002</v>
      </c>
      <c r="AD30" s="1" t="s">
        <v>54</v>
      </c>
      <c r="AE30" s="3">
        <v>1887</v>
      </c>
      <c r="AF30" s="1" t="s">
        <v>36</v>
      </c>
      <c r="AG30" s="3">
        <v>2715</v>
      </c>
      <c r="AH30" s="1" t="s">
        <v>39</v>
      </c>
      <c r="AI30" s="3">
        <v>1660</v>
      </c>
      <c r="AJ30" s="1" t="s">
        <v>36</v>
      </c>
      <c r="AK30" s="3">
        <v>11307</v>
      </c>
      <c r="AL30" s="1" t="s">
        <v>73</v>
      </c>
      <c r="AM30" s="3">
        <v>4065</v>
      </c>
      <c r="AN30" s="1" t="s">
        <v>47</v>
      </c>
      <c r="AO30" s="3">
        <v>38709</v>
      </c>
      <c r="AW30" s="1"/>
      <c r="AY30" s="1"/>
      <c r="BA30" s="1"/>
      <c r="BC30" s="1"/>
    </row>
    <row r="31" spans="1:55" x14ac:dyDescent="0.45">
      <c r="A31" s="1">
        <v>26</v>
      </c>
      <c r="B31" s="1" t="s">
        <v>64</v>
      </c>
      <c r="C31" s="3">
        <v>153278</v>
      </c>
      <c r="D31" s="1" t="s">
        <v>63</v>
      </c>
      <c r="E31" s="3">
        <v>66790</v>
      </c>
      <c r="F31" s="1" t="s">
        <v>31</v>
      </c>
      <c r="G31" s="3">
        <v>19279</v>
      </c>
      <c r="H31" s="1" t="s">
        <v>72</v>
      </c>
      <c r="I31" s="3">
        <v>15897</v>
      </c>
      <c r="J31" s="1" t="s">
        <v>65</v>
      </c>
      <c r="K31" s="3">
        <v>6016</v>
      </c>
      <c r="L31" s="1" t="s">
        <v>47</v>
      </c>
      <c r="M31" s="3">
        <v>6872</v>
      </c>
      <c r="N31" s="1" t="s">
        <v>41</v>
      </c>
      <c r="O31" s="3">
        <v>19780</v>
      </c>
      <c r="P31" s="1" t="s">
        <v>52</v>
      </c>
      <c r="Q31" s="3">
        <v>85973</v>
      </c>
      <c r="R31" s="1" t="s">
        <v>65</v>
      </c>
      <c r="S31" s="3">
        <v>2392</v>
      </c>
      <c r="T31" s="1" t="s">
        <v>29</v>
      </c>
      <c r="U31" s="3">
        <v>5805</v>
      </c>
      <c r="V31" s="1" t="s">
        <v>54</v>
      </c>
      <c r="W31" s="3">
        <v>2258</v>
      </c>
      <c r="X31" s="1" t="s">
        <v>65</v>
      </c>
      <c r="Y31" s="3">
        <v>2255</v>
      </c>
      <c r="Z31" s="1" t="s">
        <v>67</v>
      </c>
      <c r="AA31" s="3">
        <v>13769</v>
      </c>
      <c r="AB31" s="1" t="s">
        <v>62</v>
      </c>
      <c r="AC31" s="3">
        <v>977</v>
      </c>
      <c r="AD31" s="1" t="s">
        <v>60</v>
      </c>
      <c r="AE31" s="3">
        <v>1868</v>
      </c>
      <c r="AF31" s="1" t="s">
        <v>45</v>
      </c>
      <c r="AG31" s="3">
        <v>2698</v>
      </c>
      <c r="AH31" s="1" t="s">
        <v>49</v>
      </c>
      <c r="AI31" s="3">
        <v>1655</v>
      </c>
      <c r="AJ31" s="1" t="s">
        <v>60</v>
      </c>
      <c r="AK31" s="3">
        <v>11307</v>
      </c>
      <c r="AL31" s="1" t="s">
        <v>72</v>
      </c>
      <c r="AM31" s="3">
        <v>3925</v>
      </c>
      <c r="AN31" s="1" t="s">
        <v>27</v>
      </c>
      <c r="AO31" s="3">
        <v>38673</v>
      </c>
      <c r="AW31" s="1"/>
      <c r="AY31" s="1"/>
      <c r="BA31" s="1"/>
      <c r="BC31" s="1"/>
    </row>
    <row r="32" spans="1:55" x14ac:dyDescent="0.45">
      <c r="A32" s="1">
        <v>27</v>
      </c>
      <c r="B32" s="1" t="s">
        <v>63</v>
      </c>
      <c r="C32" s="3">
        <v>153030</v>
      </c>
      <c r="D32" s="1" t="s">
        <v>46</v>
      </c>
      <c r="E32" s="3">
        <v>66594</v>
      </c>
      <c r="F32" s="1" t="s">
        <v>55</v>
      </c>
      <c r="G32" s="3">
        <v>18886</v>
      </c>
      <c r="H32" s="1" t="s">
        <v>68</v>
      </c>
      <c r="I32" s="3">
        <v>15833</v>
      </c>
      <c r="J32" s="1" t="s">
        <v>70</v>
      </c>
      <c r="K32" s="3">
        <v>5982</v>
      </c>
      <c r="L32" s="1" t="s">
        <v>61</v>
      </c>
      <c r="M32" s="3">
        <v>6847</v>
      </c>
      <c r="N32" s="1" t="s">
        <v>37</v>
      </c>
      <c r="O32" s="3">
        <v>19462</v>
      </c>
      <c r="P32" s="1" t="s">
        <v>25</v>
      </c>
      <c r="Q32" s="3">
        <v>85209</v>
      </c>
      <c r="R32" s="1" t="s">
        <v>63</v>
      </c>
      <c r="S32" s="3">
        <v>2348</v>
      </c>
      <c r="T32" s="1" t="s">
        <v>37</v>
      </c>
      <c r="U32" s="3">
        <v>5793</v>
      </c>
      <c r="V32" s="1" t="s">
        <v>68</v>
      </c>
      <c r="W32" s="3">
        <v>2252</v>
      </c>
      <c r="X32" s="1" t="s">
        <v>59</v>
      </c>
      <c r="Y32" s="3">
        <v>2244</v>
      </c>
      <c r="Z32" s="1" t="s">
        <v>34</v>
      </c>
      <c r="AA32" s="5">
        <v>13537</v>
      </c>
      <c r="AB32" s="1" t="s">
        <v>45</v>
      </c>
      <c r="AC32" s="3">
        <v>968</v>
      </c>
      <c r="AD32" s="1" t="s">
        <v>24</v>
      </c>
      <c r="AE32" s="3">
        <v>1857</v>
      </c>
      <c r="AF32" s="1" t="s">
        <v>33</v>
      </c>
      <c r="AG32" s="3">
        <v>2580</v>
      </c>
      <c r="AH32" s="1" t="s">
        <v>38</v>
      </c>
      <c r="AI32" s="3">
        <v>1646</v>
      </c>
      <c r="AJ32" s="1" t="s">
        <v>73</v>
      </c>
      <c r="AK32" s="3">
        <v>11220</v>
      </c>
      <c r="AL32" s="1" t="s">
        <v>69</v>
      </c>
      <c r="AM32" s="3">
        <v>3781</v>
      </c>
      <c r="AN32" s="1" t="s">
        <v>64</v>
      </c>
      <c r="AO32" s="3">
        <v>38575</v>
      </c>
      <c r="AW32" s="1"/>
      <c r="AY32" s="1"/>
      <c r="BA32" s="1"/>
      <c r="BC32" s="1"/>
    </row>
    <row r="33" spans="1:55" x14ac:dyDescent="0.45">
      <c r="A33" s="1">
        <v>28</v>
      </c>
      <c r="B33" s="1" t="s">
        <v>25</v>
      </c>
      <c r="C33" s="3">
        <v>153016</v>
      </c>
      <c r="D33" s="1" t="s">
        <v>38</v>
      </c>
      <c r="E33" s="3">
        <v>66578</v>
      </c>
      <c r="F33" s="1" t="s">
        <v>54</v>
      </c>
      <c r="G33" s="3">
        <v>18308</v>
      </c>
      <c r="H33" s="1" t="s">
        <v>65</v>
      </c>
      <c r="I33" s="3">
        <v>15746</v>
      </c>
      <c r="J33" s="1" t="s">
        <v>26</v>
      </c>
      <c r="K33" s="3">
        <v>5951</v>
      </c>
      <c r="L33" s="1" t="s">
        <v>42</v>
      </c>
      <c r="M33" s="4">
        <v>6769</v>
      </c>
      <c r="N33" s="1" t="s">
        <v>53</v>
      </c>
      <c r="O33" s="3">
        <v>19447</v>
      </c>
      <c r="P33" s="1" t="s">
        <v>57</v>
      </c>
      <c r="Q33" s="3">
        <v>85203</v>
      </c>
      <c r="R33" s="1" t="s">
        <v>69</v>
      </c>
      <c r="S33" s="3">
        <v>2326</v>
      </c>
      <c r="T33" s="1" t="s">
        <v>44</v>
      </c>
      <c r="U33" s="3">
        <v>5785</v>
      </c>
      <c r="V33" s="1" t="s">
        <v>46</v>
      </c>
      <c r="W33" s="3">
        <v>2198</v>
      </c>
      <c r="X33" s="1" t="s">
        <v>30</v>
      </c>
      <c r="Y33" s="3">
        <v>2231</v>
      </c>
      <c r="Z33" s="1" t="s">
        <v>62</v>
      </c>
      <c r="AA33" s="3">
        <v>13519</v>
      </c>
      <c r="AB33" s="1" t="s">
        <v>71</v>
      </c>
      <c r="AC33" s="3">
        <v>960</v>
      </c>
      <c r="AD33" s="1" t="s">
        <v>57</v>
      </c>
      <c r="AE33" s="3">
        <v>1850</v>
      </c>
      <c r="AF33" s="1" t="s">
        <v>27</v>
      </c>
      <c r="AG33" s="3">
        <v>2571</v>
      </c>
      <c r="AH33" s="1" t="s">
        <v>32</v>
      </c>
      <c r="AI33" s="3">
        <v>1643</v>
      </c>
      <c r="AJ33" s="1" t="s">
        <v>57</v>
      </c>
      <c r="AK33" s="3">
        <v>11189</v>
      </c>
      <c r="AL33" s="1" t="s">
        <v>64</v>
      </c>
      <c r="AM33" s="3">
        <v>3686</v>
      </c>
      <c r="AN33" s="1" t="s">
        <v>50</v>
      </c>
      <c r="AO33" s="3">
        <v>38304</v>
      </c>
      <c r="AW33" s="1"/>
      <c r="AY33" s="1"/>
      <c r="BA33" s="1"/>
      <c r="BC33" s="1"/>
    </row>
    <row r="34" spans="1:55" x14ac:dyDescent="0.45">
      <c r="A34" s="1">
        <v>29</v>
      </c>
      <c r="B34" s="1" t="s">
        <v>60</v>
      </c>
      <c r="C34" s="3">
        <v>152030</v>
      </c>
      <c r="D34" s="1" t="s">
        <v>59</v>
      </c>
      <c r="E34" s="3">
        <v>66366</v>
      </c>
      <c r="F34" s="1" t="s">
        <v>45</v>
      </c>
      <c r="G34" s="3">
        <v>18170</v>
      </c>
      <c r="H34" s="1" t="s">
        <v>55</v>
      </c>
      <c r="I34" s="3">
        <v>15644</v>
      </c>
      <c r="J34" s="1" t="s">
        <v>68</v>
      </c>
      <c r="K34" s="3">
        <v>5914</v>
      </c>
      <c r="L34" s="1" t="s">
        <v>53</v>
      </c>
      <c r="M34" s="3">
        <v>6611</v>
      </c>
      <c r="N34" s="1" t="s">
        <v>58</v>
      </c>
      <c r="O34" s="3">
        <v>19411</v>
      </c>
      <c r="P34" s="1" t="s">
        <v>24</v>
      </c>
      <c r="Q34" s="3">
        <v>85110</v>
      </c>
      <c r="R34" s="1" t="s">
        <v>26</v>
      </c>
      <c r="S34" s="3">
        <v>2290</v>
      </c>
      <c r="T34" s="1" t="s">
        <v>56</v>
      </c>
      <c r="U34" s="3">
        <v>5726</v>
      </c>
      <c r="V34" s="1" t="s">
        <v>23</v>
      </c>
      <c r="W34" s="3">
        <v>2189</v>
      </c>
      <c r="X34" s="1" t="s">
        <v>69</v>
      </c>
      <c r="Y34" s="3">
        <v>2226</v>
      </c>
      <c r="Z34" s="1" t="s">
        <v>22</v>
      </c>
      <c r="AA34" s="3">
        <v>13474</v>
      </c>
      <c r="AB34" s="1" t="s">
        <v>55</v>
      </c>
      <c r="AC34" s="3">
        <v>958</v>
      </c>
      <c r="AD34" s="1" t="s">
        <v>66</v>
      </c>
      <c r="AE34" s="3">
        <v>1834</v>
      </c>
      <c r="AF34" s="1" t="s">
        <v>60</v>
      </c>
      <c r="AG34" s="3">
        <v>2516</v>
      </c>
      <c r="AH34" s="1" t="s">
        <v>60</v>
      </c>
      <c r="AI34" s="3">
        <v>1636</v>
      </c>
      <c r="AJ34" s="1" t="s">
        <v>40</v>
      </c>
      <c r="AK34" s="3">
        <v>11022</v>
      </c>
      <c r="AL34" s="1" t="s">
        <v>56</v>
      </c>
      <c r="AM34" s="3">
        <v>3613</v>
      </c>
      <c r="AN34" s="1" t="s">
        <v>73</v>
      </c>
      <c r="AO34" s="3">
        <v>37907</v>
      </c>
      <c r="AW34" s="1"/>
      <c r="AY34" s="1"/>
      <c r="BA34" s="1"/>
      <c r="BC34" s="1"/>
    </row>
    <row r="35" spans="1:55" x14ac:dyDescent="0.45">
      <c r="A35" s="1">
        <v>30</v>
      </c>
      <c r="B35" s="1" t="s">
        <v>41</v>
      </c>
      <c r="C35" s="3">
        <v>151541</v>
      </c>
      <c r="D35" s="1" t="s">
        <v>40</v>
      </c>
      <c r="E35" s="3">
        <v>65876</v>
      </c>
      <c r="F35" s="1" t="s">
        <v>67</v>
      </c>
      <c r="G35" s="3">
        <v>18118</v>
      </c>
      <c r="H35" s="1" t="s">
        <v>30</v>
      </c>
      <c r="I35" s="3">
        <v>15626</v>
      </c>
      <c r="J35" s="1" t="s">
        <v>66</v>
      </c>
      <c r="K35" s="3">
        <v>5836</v>
      </c>
      <c r="L35" s="1" t="s">
        <v>71</v>
      </c>
      <c r="M35" s="3">
        <v>6563</v>
      </c>
      <c r="N35" s="1" t="s">
        <v>52</v>
      </c>
      <c r="O35" s="3">
        <v>19411</v>
      </c>
      <c r="P35" s="1" t="s">
        <v>60</v>
      </c>
      <c r="Q35" s="3">
        <v>85042</v>
      </c>
      <c r="R35" s="1" t="s">
        <v>36</v>
      </c>
      <c r="S35" s="3">
        <v>2183</v>
      </c>
      <c r="T35" s="1" t="s">
        <v>31</v>
      </c>
      <c r="U35" s="3">
        <v>5680</v>
      </c>
      <c r="V35" s="1" t="s">
        <v>64</v>
      </c>
      <c r="W35" s="3">
        <v>2170</v>
      </c>
      <c r="X35" s="1" t="s">
        <v>64</v>
      </c>
      <c r="Y35" s="3">
        <v>2171</v>
      </c>
      <c r="Z35" s="1" t="s">
        <v>39</v>
      </c>
      <c r="AA35" s="3">
        <v>13417</v>
      </c>
      <c r="AB35" s="1" t="s">
        <v>41</v>
      </c>
      <c r="AC35" s="3">
        <v>951</v>
      </c>
      <c r="AD35" s="1" t="s">
        <v>63</v>
      </c>
      <c r="AE35" s="3">
        <v>1827</v>
      </c>
      <c r="AF35" s="1" t="s">
        <v>58</v>
      </c>
      <c r="AG35" s="3">
        <v>2434</v>
      </c>
      <c r="AH35" s="1" t="s">
        <v>57</v>
      </c>
      <c r="AI35" s="3">
        <v>1629</v>
      </c>
      <c r="AJ35" s="1" t="s">
        <v>22</v>
      </c>
      <c r="AK35" s="3">
        <v>11019</v>
      </c>
      <c r="AL35" s="1" t="s">
        <v>37</v>
      </c>
      <c r="AM35" s="3">
        <v>3423</v>
      </c>
      <c r="AN35" s="1" t="s">
        <v>43</v>
      </c>
      <c r="AO35" s="3">
        <v>37814</v>
      </c>
      <c r="AW35" s="1"/>
      <c r="AY35" s="1"/>
      <c r="BA35" s="1"/>
      <c r="BC35" s="1"/>
    </row>
    <row r="36" spans="1:55" ht="20.100000000000001" customHeight="1" x14ac:dyDescent="0.45">
      <c r="A36" s="1">
        <v>31</v>
      </c>
      <c r="B36" s="1" t="s">
        <v>24</v>
      </c>
      <c r="C36" s="3">
        <v>150773</v>
      </c>
      <c r="D36" s="1" t="s">
        <v>24</v>
      </c>
      <c r="E36" s="3">
        <v>65662</v>
      </c>
      <c r="F36" s="1" t="s">
        <v>42</v>
      </c>
      <c r="G36" s="4">
        <v>17791</v>
      </c>
      <c r="H36" s="1" t="s">
        <v>67</v>
      </c>
      <c r="I36" s="3">
        <v>15467</v>
      </c>
      <c r="J36" s="1" t="s">
        <v>47</v>
      </c>
      <c r="K36" s="3">
        <v>5816</v>
      </c>
      <c r="L36" s="1" t="s">
        <v>39</v>
      </c>
      <c r="M36" s="3">
        <v>6478</v>
      </c>
      <c r="N36" s="1" t="s">
        <v>48</v>
      </c>
      <c r="O36" s="3">
        <v>19191</v>
      </c>
      <c r="P36" s="1" t="s">
        <v>65</v>
      </c>
      <c r="Q36" s="3">
        <v>84759</v>
      </c>
      <c r="R36" s="1" t="s">
        <v>62</v>
      </c>
      <c r="S36" s="3">
        <v>2158</v>
      </c>
      <c r="T36" s="1" t="s">
        <v>64</v>
      </c>
      <c r="U36" s="3">
        <v>5678</v>
      </c>
      <c r="V36" s="1" t="s">
        <v>61</v>
      </c>
      <c r="W36" s="3">
        <v>2148</v>
      </c>
      <c r="X36" s="1" t="s">
        <v>66</v>
      </c>
      <c r="Y36" s="3">
        <v>2156</v>
      </c>
      <c r="Z36" s="1" t="s">
        <v>23</v>
      </c>
      <c r="AA36" s="3">
        <v>13402</v>
      </c>
      <c r="AB36" s="1" t="s">
        <v>26</v>
      </c>
      <c r="AC36" s="3">
        <v>933</v>
      </c>
      <c r="AD36" s="1" t="s">
        <v>35</v>
      </c>
      <c r="AE36" s="3">
        <v>1816</v>
      </c>
      <c r="AF36" s="1" t="s">
        <v>51</v>
      </c>
      <c r="AG36" s="3">
        <v>2359</v>
      </c>
      <c r="AH36" s="1" t="s">
        <v>53</v>
      </c>
      <c r="AI36" s="3">
        <v>1614</v>
      </c>
      <c r="AJ36" s="1" t="s">
        <v>68</v>
      </c>
      <c r="AK36" s="3">
        <v>10748</v>
      </c>
      <c r="AL36" s="1" t="s">
        <v>42</v>
      </c>
      <c r="AM36" s="4">
        <v>3416</v>
      </c>
      <c r="AN36" s="1" t="s">
        <v>68</v>
      </c>
      <c r="AO36" s="3">
        <v>37128</v>
      </c>
      <c r="AW36" s="1"/>
      <c r="AY36" s="1"/>
      <c r="BA36" s="1"/>
      <c r="BC36" s="1"/>
    </row>
    <row r="37" spans="1:55" x14ac:dyDescent="0.45">
      <c r="A37" s="1">
        <v>32</v>
      </c>
      <c r="B37" s="1" t="s">
        <v>37</v>
      </c>
      <c r="C37" s="3">
        <v>150347</v>
      </c>
      <c r="D37" s="1" t="s">
        <v>53</v>
      </c>
      <c r="E37" s="3">
        <v>65333</v>
      </c>
      <c r="F37" s="1" t="s">
        <v>46</v>
      </c>
      <c r="G37" s="3">
        <v>17402</v>
      </c>
      <c r="H37" s="1" t="s">
        <v>28</v>
      </c>
      <c r="I37" s="3">
        <v>14982</v>
      </c>
      <c r="J37" s="1" t="s">
        <v>67</v>
      </c>
      <c r="K37" s="3">
        <v>5732</v>
      </c>
      <c r="L37" s="1" t="s">
        <v>34</v>
      </c>
      <c r="M37" s="5">
        <v>6388</v>
      </c>
      <c r="N37" s="1" t="s">
        <v>47</v>
      </c>
      <c r="O37" s="3">
        <v>19150</v>
      </c>
      <c r="P37" s="1" t="s">
        <v>64</v>
      </c>
      <c r="Q37" s="3">
        <v>84470</v>
      </c>
      <c r="R37" s="1" t="s">
        <v>67</v>
      </c>
      <c r="S37" s="3">
        <v>2148</v>
      </c>
      <c r="T37" s="1" t="s">
        <v>66</v>
      </c>
      <c r="U37" s="3">
        <v>5626</v>
      </c>
      <c r="V37" s="1" t="s">
        <v>32</v>
      </c>
      <c r="W37" s="3">
        <v>2128</v>
      </c>
      <c r="X37" s="1" t="s">
        <v>31</v>
      </c>
      <c r="Y37" s="3">
        <v>2151</v>
      </c>
      <c r="Z37" s="1" t="s">
        <v>50</v>
      </c>
      <c r="AA37" s="3">
        <v>13400</v>
      </c>
      <c r="AB37" s="1" t="s">
        <v>69</v>
      </c>
      <c r="AC37" s="3">
        <v>931</v>
      </c>
      <c r="AD37" s="1" t="s">
        <v>62</v>
      </c>
      <c r="AE37" s="3">
        <v>1804</v>
      </c>
      <c r="AF37" s="1" t="s">
        <v>42</v>
      </c>
      <c r="AG37" s="4">
        <v>2336</v>
      </c>
      <c r="AH37" s="1" t="s">
        <v>26</v>
      </c>
      <c r="AI37" s="3">
        <v>1600</v>
      </c>
      <c r="AJ37" s="1" t="s">
        <v>46</v>
      </c>
      <c r="AK37" s="3">
        <v>10602</v>
      </c>
      <c r="AL37" s="1" t="s">
        <v>35</v>
      </c>
      <c r="AM37" s="3">
        <v>3386</v>
      </c>
      <c r="AN37" s="1" t="s">
        <v>60</v>
      </c>
      <c r="AO37" s="3">
        <v>37100</v>
      </c>
      <c r="AW37" s="1"/>
      <c r="AY37" s="1"/>
      <c r="BA37" s="1"/>
      <c r="BC37" s="1"/>
    </row>
    <row r="38" spans="1:55" x14ac:dyDescent="0.45">
      <c r="A38" s="1">
        <v>33</v>
      </c>
      <c r="B38" s="1" t="s">
        <v>66</v>
      </c>
      <c r="C38" s="3">
        <v>150296</v>
      </c>
      <c r="D38" s="1" t="s">
        <v>26</v>
      </c>
      <c r="E38" s="3">
        <v>65254</v>
      </c>
      <c r="F38" s="1" t="s">
        <v>66</v>
      </c>
      <c r="G38" s="3">
        <v>16989</v>
      </c>
      <c r="H38" s="1" t="s">
        <v>69</v>
      </c>
      <c r="I38" s="3">
        <v>14892</v>
      </c>
      <c r="J38" s="1" t="s">
        <v>34</v>
      </c>
      <c r="K38" s="5">
        <v>5689</v>
      </c>
      <c r="L38" s="1" t="s">
        <v>59</v>
      </c>
      <c r="M38" s="3">
        <v>6346</v>
      </c>
      <c r="N38" s="1" t="s">
        <v>63</v>
      </c>
      <c r="O38" s="3">
        <v>19052</v>
      </c>
      <c r="P38" s="1" t="s">
        <v>55</v>
      </c>
      <c r="Q38" s="3">
        <v>83585</v>
      </c>
      <c r="R38" s="1" t="s">
        <v>54</v>
      </c>
      <c r="S38" s="3">
        <v>2111</v>
      </c>
      <c r="T38" s="1" t="s">
        <v>47</v>
      </c>
      <c r="U38" s="3">
        <v>5450</v>
      </c>
      <c r="V38" s="1" t="s">
        <v>22</v>
      </c>
      <c r="W38" s="3">
        <v>2115</v>
      </c>
      <c r="X38" s="1" t="s">
        <v>45</v>
      </c>
      <c r="Y38" s="3">
        <v>2104</v>
      </c>
      <c r="Z38" s="1" t="s">
        <v>33</v>
      </c>
      <c r="AA38" s="3">
        <v>13304</v>
      </c>
      <c r="AB38" s="1" t="s">
        <v>29</v>
      </c>
      <c r="AC38" s="3">
        <v>898</v>
      </c>
      <c r="AD38" s="1" t="s">
        <v>26</v>
      </c>
      <c r="AE38" s="3">
        <v>1767</v>
      </c>
      <c r="AF38" s="1" t="s">
        <v>57</v>
      </c>
      <c r="AG38" s="3">
        <v>2279</v>
      </c>
      <c r="AH38" s="1" t="s">
        <v>37</v>
      </c>
      <c r="AI38" s="3">
        <v>1584</v>
      </c>
      <c r="AJ38" s="1" t="s">
        <v>71</v>
      </c>
      <c r="AK38" s="3">
        <v>10589</v>
      </c>
      <c r="AL38" s="1" t="s">
        <v>34</v>
      </c>
      <c r="AM38" s="5">
        <v>3325</v>
      </c>
      <c r="AN38" s="1" t="s">
        <v>48</v>
      </c>
      <c r="AO38" s="3">
        <v>36736</v>
      </c>
      <c r="AW38" s="1"/>
      <c r="AY38" s="1"/>
      <c r="BA38" s="1"/>
      <c r="BC38" s="1"/>
    </row>
    <row r="39" spans="1:55" x14ac:dyDescent="0.45">
      <c r="A39" s="1">
        <v>34</v>
      </c>
      <c r="B39" s="1" t="s">
        <v>58</v>
      </c>
      <c r="C39" s="3">
        <v>150287</v>
      </c>
      <c r="D39" s="1" t="s">
        <v>45</v>
      </c>
      <c r="E39" s="3">
        <v>64533</v>
      </c>
      <c r="F39" s="1" t="s">
        <v>39</v>
      </c>
      <c r="G39" s="3">
        <v>16843</v>
      </c>
      <c r="H39" s="1" t="s">
        <v>48</v>
      </c>
      <c r="I39" s="3">
        <v>14860</v>
      </c>
      <c r="J39" s="1" t="s">
        <v>49</v>
      </c>
      <c r="K39" s="3">
        <v>5675</v>
      </c>
      <c r="L39" s="1" t="s">
        <v>67</v>
      </c>
      <c r="M39" s="3">
        <v>6280</v>
      </c>
      <c r="N39" s="1" t="s">
        <v>65</v>
      </c>
      <c r="O39" s="3">
        <v>18966</v>
      </c>
      <c r="P39" s="1" t="s">
        <v>68</v>
      </c>
      <c r="Q39" s="3">
        <v>83356</v>
      </c>
      <c r="R39" s="1" t="s">
        <v>44</v>
      </c>
      <c r="S39" s="3">
        <v>2107</v>
      </c>
      <c r="T39" s="1" t="s">
        <v>25</v>
      </c>
      <c r="U39" s="3">
        <v>5425</v>
      </c>
      <c r="V39" s="1" t="s">
        <v>31</v>
      </c>
      <c r="W39" s="3">
        <v>2070</v>
      </c>
      <c r="X39" s="1" t="s">
        <v>36</v>
      </c>
      <c r="Y39" s="3">
        <v>2095</v>
      </c>
      <c r="Z39" s="1" t="s">
        <v>64</v>
      </c>
      <c r="AA39" s="3">
        <v>13221</v>
      </c>
      <c r="AB39" s="1" t="s">
        <v>64</v>
      </c>
      <c r="AC39" s="3">
        <v>891</v>
      </c>
      <c r="AD39" s="1" t="s">
        <v>30</v>
      </c>
      <c r="AE39" s="3">
        <v>1762</v>
      </c>
      <c r="AF39" s="1" t="s">
        <v>40</v>
      </c>
      <c r="AG39" s="3">
        <v>2245</v>
      </c>
      <c r="AH39" s="1" t="s">
        <v>58</v>
      </c>
      <c r="AI39" s="3">
        <v>1544</v>
      </c>
      <c r="AJ39" s="1" t="s">
        <v>55</v>
      </c>
      <c r="AK39" s="3">
        <v>10043</v>
      </c>
      <c r="AL39" s="1" t="s">
        <v>61</v>
      </c>
      <c r="AM39" s="3">
        <v>3200</v>
      </c>
      <c r="AN39" s="1" t="s">
        <v>66</v>
      </c>
      <c r="AO39" s="3">
        <v>35846</v>
      </c>
      <c r="AW39" s="1"/>
      <c r="AY39" s="1"/>
      <c r="BA39" s="1"/>
      <c r="BC39" s="1"/>
    </row>
    <row r="40" spans="1:55" x14ac:dyDescent="0.45">
      <c r="A40" s="1">
        <v>35</v>
      </c>
      <c r="B40" s="1" t="s">
        <v>56</v>
      </c>
      <c r="C40" s="3">
        <v>149412</v>
      </c>
      <c r="D40" s="1" t="s">
        <v>65</v>
      </c>
      <c r="E40" s="3">
        <v>64385</v>
      </c>
      <c r="F40" s="1" t="s">
        <v>57</v>
      </c>
      <c r="G40" s="3">
        <v>16486</v>
      </c>
      <c r="H40" s="1" t="s">
        <v>64</v>
      </c>
      <c r="I40" s="3">
        <v>14842</v>
      </c>
      <c r="J40" s="1" t="s">
        <v>61</v>
      </c>
      <c r="K40" s="3">
        <v>5644</v>
      </c>
      <c r="L40" s="1" t="s">
        <v>44</v>
      </c>
      <c r="M40" s="3">
        <v>6196</v>
      </c>
      <c r="N40" s="1" t="s">
        <v>68</v>
      </c>
      <c r="O40" s="3">
        <v>18954</v>
      </c>
      <c r="P40" s="1" t="s">
        <v>41</v>
      </c>
      <c r="Q40" s="3">
        <v>83324</v>
      </c>
      <c r="R40" s="1" t="s">
        <v>31</v>
      </c>
      <c r="S40" s="3">
        <v>2073</v>
      </c>
      <c r="T40" s="1" t="s">
        <v>40</v>
      </c>
      <c r="U40" s="3">
        <v>5403</v>
      </c>
      <c r="V40" s="1" t="s">
        <v>72</v>
      </c>
      <c r="W40" s="3">
        <v>2061</v>
      </c>
      <c r="X40" s="1" t="s">
        <v>60</v>
      </c>
      <c r="Y40" s="3">
        <v>2061</v>
      </c>
      <c r="Z40" s="1" t="s">
        <v>24</v>
      </c>
      <c r="AA40" s="3">
        <v>13203</v>
      </c>
      <c r="AB40" s="1" t="s">
        <v>31</v>
      </c>
      <c r="AC40" s="3">
        <v>889</v>
      </c>
      <c r="AD40" s="1" t="s">
        <v>36</v>
      </c>
      <c r="AE40" s="3">
        <v>1731</v>
      </c>
      <c r="AF40" s="1" t="s">
        <v>56</v>
      </c>
      <c r="AG40" s="3">
        <v>2238</v>
      </c>
      <c r="AH40" s="1" t="s">
        <v>64</v>
      </c>
      <c r="AI40" s="3">
        <v>1523</v>
      </c>
      <c r="AJ40" s="1" t="s">
        <v>65</v>
      </c>
      <c r="AK40" s="3">
        <v>9944</v>
      </c>
      <c r="AL40" s="1" t="s">
        <v>50</v>
      </c>
      <c r="AM40" s="3">
        <v>3195</v>
      </c>
      <c r="AN40" s="1" t="s">
        <v>57</v>
      </c>
      <c r="AO40" s="3">
        <v>35842</v>
      </c>
      <c r="AW40" s="1"/>
      <c r="AY40" s="1"/>
      <c r="BA40" s="1"/>
      <c r="BC40" s="1"/>
    </row>
    <row r="41" spans="1:55" x14ac:dyDescent="0.45">
      <c r="A41" s="1">
        <v>36</v>
      </c>
      <c r="B41" s="1" t="s">
        <v>65</v>
      </c>
      <c r="C41" s="3">
        <v>149144</v>
      </c>
      <c r="D41" s="1" t="s">
        <v>73</v>
      </c>
      <c r="E41" s="3">
        <v>63923</v>
      </c>
      <c r="F41" s="1" t="s">
        <v>59</v>
      </c>
      <c r="G41" s="3">
        <v>16247</v>
      </c>
      <c r="H41" s="1" t="s">
        <v>23</v>
      </c>
      <c r="I41" s="3">
        <v>14727</v>
      </c>
      <c r="J41" s="1" t="s">
        <v>29</v>
      </c>
      <c r="K41" s="3">
        <v>5633</v>
      </c>
      <c r="L41" s="1" t="s">
        <v>40</v>
      </c>
      <c r="M41" s="3">
        <v>6127</v>
      </c>
      <c r="N41" s="1" t="s">
        <v>40</v>
      </c>
      <c r="O41" s="3">
        <v>18206</v>
      </c>
      <c r="P41" s="1" t="s">
        <v>58</v>
      </c>
      <c r="Q41" s="3">
        <v>82791</v>
      </c>
      <c r="R41" s="1" t="s">
        <v>48</v>
      </c>
      <c r="S41" s="3">
        <v>2044</v>
      </c>
      <c r="T41" s="1" t="s">
        <v>45</v>
      </c>
      <c r="U41" s="3">
        <v>5400</v>
      </c>
      <c r="V41" s="1" t="s">
        <v>62</v>
      </c>
      <c r="W41" s="3">
        <v>2019</v>
      </c>
      <c r="X41" s="1" t="s">
        <v>53</v>
      </c>
      <c r="Y41" s="3">
        <v>2052</v>
      </c>
      <c r="Z41" s="1" t="s">
        <v>69</v>
      </c>
      <c r="AA41" s="3">
        <v>12982</v>
      </c>
      <c r="AB41" s="1" t="s">
        <v>47</v>
      </c>
      <c r="AC41" s="3">
        <v>816</v>
      </c>
      <c r="AD41" s="1" t="s">
        <v>52</v>
      </c>
      <c r="AE41" s="3">
        <v>1722</v>
      </c>
      <c r="AF41" s="1" t="s">
        <v>34</v>
      </c>
      <c r="AG41" s="5">
        <v>2220</v>
      </c>
      <c r="AH41" s="1" t="s">
        <v>63</v>
      </c>
      <c r="AI41" s="3">
        <v>1522</v>
      </c>
      <c r="AJ41" s="1" t="s">
        <v>39</v>
      </c>
      <c r="AK41" s="3">
        <v>9929</v>
      </c>
      <c r="AL41" s="1" t="s">
        <v>45</v>
      </c>
      <c r="AM41" s="3">
        <v>2964</v>
      </c>
      <c r="AN41" s="1" t="s">
        <v>31</v>
      </c>
      <c r="AO41" s="3">
        <v>35039</v>
      </c>
      <c r="AW41" s="1"/>
      <c r="AY41" s="1"/>
      <c r="BA41" s="1"/>
      <c r="BC41" s="1"/>
    </row>
    <row r="42" spans="1:55" x14ac:dyDescent="0.45">
      <c r="A42" s="1">
        <v>37</v>
      </c>
      <c r="B42" s="1" t="s">
        <v>54</v>
      </c>
      <c r="C42" s="3">
        <v>149087</v>
      </c>
      <c r="D42" s="1" t="s">
        <v>68</v>
      </c>
      <c r="E42" s="3">
        <v>63661</v>
      </c>
      <c r="F42" s="1" t="s">
        <v>65</v>
      </c>
      <c r="G42" s="3">
        <v>16149</v>
      </c>
      <c r="H42" s="1" t="s">
        <v>62</v>
      </c>
      <c r="I42" s="3">
        <v>14478</v>
      </c>
      <c r="J42" s="1" t="s">
        <v>69</v>
      </c>
      <c r="K42" s="3">
        <v>5543</v>
      </c>
      <c r="L42" s="1" t="s">
        <v>49</v>
      </c>
      <c r="M42" s="3">
        <v>6106</v>
      </c>
      <c r="N42" s="1" t="s">
        <v>45</v>
      </c>
      <c r="O42" s="3">
        <v>18164</v>
      </c>
      <c r="P42" s="1" t="s">
        <v>31</v>
      </c>
      <c r="Q42" s="3">
        <v>82111</v>
      </c>
      <c r="R42" s="1" t="s">
        <v>52</v>
      </c>
      <c r="S42" s="3">
        <v>2038</v>
      </c>
      <c r="T42" s="1" t="s">
        <v>69</v>
      </c>
      <c r="U42" s="3">
        <v>5394</v>
      </c>
      <c r="V42" s="1" t="s">
        <v>52</v>
      </c>
      <c r="W42" s="3">
        <v>2016</v>
      </c>
      <c r="X42" s="1" t="s">
        <v>40</v>
      </c>
      <c r="Y42" s="3">
        <v>2010</v>
      </c>
      <c r="Z42" s="1" t="s">
        <v>73</v>
      </c>
      <c r="AA42" s="3">
        <v>12845</v>
      </c>
      <c r="AB42" s="1" t="s">
        <v>57</v>
      </c>
      <c r="AC42" s="3">
        <v>810</v>
      </c>
      <c r="AD42" s="1" t="s">
        <v>55</v>
      </c>
      <c r="AE42" s="3">
        <v>1721</v>
      </c>
      <c r="AF42" s="1" t="s">
        <v>63</v>
      </c>
      <c r="AG42" s="3">
        <v>2206</v>
      </c>
      <c r="AH42" s="1" t="s">
        <v>33</v>
      </c>
      <c r="AI42" s="3">
        <v>1507</v>
      </c>
      <c r="AJ42" s="1" t="s">
        <v>33</v>
      </c>
      <c r="AK42" s="3">
        <v>9928</v>
      </c>
      <c r="AL42" s="1" t="s">
        <v>62</v>
      </c>
      <c r="AM42" s="3">
        <v>2601</v>
      </c>
      <c r="AN42" s="1" t="s">
        <v>62</v>
      </c>
      <c r="AO42" s="3">
        <v>34905</v>
      </c>
      <c r="AW42" s="1"/>
      <c r="AY42" s="1"/>
      <c r="BA42" s="1"/>
      <c r="BC42" s="1"/>
    </row>
    <row r="43" spans="1:55" x14ac:dyDescent="0.45">
      <c r="A43" s="1">
        <v>38</v>
      </c>
      <c r="B43" s="1" t="s">
        <v>57</v>
      </c>
      <c r="C43" s="3">
        <v>148089</v>
      </c>
      <c r="D43" s="1" t="s">
        <v>37</v>
      </c>
      <c r="E43" s="3">
        <v>63514</v>
      </c>
      <c r="F43" s="1" t="s">
        <v>34</v>
      </c>
      <c r="G43" s="5">
        <v>16142</v>
      </c>
      <c r="H43" s="1" t="s">
        <v>63</v>
      </c>
      <c r="I43" s="3">
        <v>14422</v>
      </c>
      <c r="J43" s="1" t="s">
        <v>40</v>
      </c>
      <c r="K43" s="3">
        <v>5519</v>
      </c>
      <c r="L43" s="1" t="s">
        <v>57</v>
      </c>
      <c r="M43" s="3">
        <v>6095</v>
      </c>
      <c r="N43" s="1" t="s">
        <v>69</v>
      </c>
      <c r="O43" s="3">
        <v>18080</v>
      </c>
      <c r="P43" s="1" t="s">
        <v>66</v>
      </c>
      <c r="Q43" s="3">
        <v>82010</v>
      </c>
      <c r="R43" s="1" t="s">
        <v>33</v>
      </c>
      <c r="S43" s="3">
        <v>2035</v>
      </c>
      <c r="T43" s="1" t="s">
        <v>59</v>
      </c>
      <c r="U43" s="3">
        <v>5392</v>
      </c>
      <c r="V43" s="1" t="s">
        <v>66</v>
      </c>
      <c r="W43" s="3">
        <v>1976</v>
      </c>
      <c r="X43" s="1" t="s">
        <v>56</v>
      </c>
      <c r="Y43" s="3">
        <v>1956</v>
      </c>
      <c r="Z43" s="1" t="s">
        <v>45</v>
      </c>
      <c r="AA43" s="3">
        <v>12783</v>
      </c>
      <c r="AB43" s="1" t="s">
        <v>36</v>
      </c>
      <c r="AC43" s="3">
        <v>785</v>
      </c>
      <c r="AD43" s="1" t="s">
        <v>38</v>
      </c>
      <c r="AE43" s="3">
        <v>1700</v>
      </c>
      <c r="AF43" s="1" t="s">
        <v>69</v>
      </c>
      <c r="AG43" s="3">
        <v>2135</v>
      </c>
      <c r="AH43" s="1" t="s">
        <v>69</v>
      </c>
      <c r="AI43" s="3">
        <v>1495</v>
      </c>
      <c r="AJ43" s="1" t="s">
        <v>29</v>
      </c>
      <c r="AK43" s="3">
        <v>9878</v>
      </c>
      <c r="AL43" s="1" t="s">
        <v>55</v>
      </c>
      <c r="AM43" s="3">
        <v>2553</v>
      </c>
      <c r="AN43" s="1" t="s">
        <v>45</v>
      </c>
      <c r="AO43" s="3">
        <v>34873</v>
      </c>
      <c r="AW43" s="1"/>
      <c r="AY43" s="1"/>
      <c r="BA43" s="1"/>
      <c r="BC43" s="1"/>
    </row>
    <row r="44" spans="1:55" x14ac:dyDescent="0.45">
      <c r="A44" s="1">
        <v>39</v>
      </c>
      <c r="B44" s="1" t="s">
        <v>68</v>
      </c>
      <c r="C44" s="3">
        <v>147017</v>
      </c>
      <c r="D44" s="1" t="s">
        <v>49</v>
      </c>
      <c r="E44" s="3">
        <v>63245</v>
      </c>
      <c r="F44" s="1" t="s">
        <v>53</v>
      </c>
      <c r="G44" s="3">
        <v>16123</v>
      </c>
      <c r="H44" s="1" t="s">
        <v>52</v>
      </c>
      <c r="I44" s="3">
        <v>14382</v>
      </c>
      <c r="J44" s="1" t="s">
        <v>62</v>
      </c>
      <c r="K44" s="3">
        <v>5501</v>
      </c>
      <c r="L44" s="1" t="s">
        <v>29</v>
      </c>
      <c r="M44" s="3">
        <v>6059</v>
      </c>
      <c r="N44" s="1" t="s">
        <v>61</v>
      </c>
      <c r="O44" s="3">
        <v>17863</v>
      </c>
      <c r="P44" s="1" t="s">
        <v>54</v>
      </c>
      <c r="Q44" s="3">
        <v>81539</v>
      </c>
      <c r="R44" s="1" t="s">
        <v>61</v>
      </c>
      <c r="S44" s="3">
        <v>2015</v>
      </c>
      <c r="T44" s="1" t="s">
        <v>63</v>
      </c>
      <c r="U44" s="3">
        <v>5361</v>
      </c>
      <c r="V44" s="1" t="s">
        <v>56</v>
      </c>
      <c r="W44" s="3">
        <v>1945</v>
      </c>
      <c r="X44" s="1" t="s">
        <v>49</v>
      </c>
      <c r="Y44" s="3">
        <v>1936</v>
      </c>
      <c r="Z44" s="1" t="s">
        <v>66</v>
      </c>
      <c r="AA44" s="3">
        <v>12518</v>
      </c>
      <c r="AB44" s="1" t="s">
        <v>58</v>
      </c>
      <c r="AC44" s="3">
        <v>764</v>
      </c>
      <c r="AD44" s="1" t="s">
        <v>65</v>
      </c>
      <c r="AE44" s="3">
        <v>1682</v>
      </c>
      <c r="AF44" s="1" t="s">
        <v>59</v>
      </c>
      <c r="AG44" s="3">
        <v>2120</v>
      </c>
      <c r="AH44" s="1" t="s">
        <v>65</v>
      </c>
      <c r="AI44" s="3">
        <v>1487</v>
      </c>
      <c r="AJ44" s="1" t="s">
        <v>64</v>
      </c>
      <c r="AK44" s="3">
        <v>9874</v>
      </c>
      <c r="AL44" s="1" t="s">
        <v>49</v>
      </c>
      <c r="AM44" s="3">
        <v>2524</v>
      </c>
      <c r="AN44" s="1" t="s">
        <v>33</v>
      </c>
      <c r="AO44" s="3">
        <v>34736</v>
      </c>
      <c r="AW44" s="1"/>
      <c r="AY44" s="1"/>
      <c r="BA44" s="1"/>
      <c r="BC44" s="1"/>
    </row>
    <row r="45" spans="1:55" x14ac:dyDescent="0.45">
      <c r="A45" s="1">
        <v>40</v>
      </c>
      <c r="B45" s="1" t="s">
        <v>55</v>
      </c>
      <c r="C45" s="3">
        <v>145955</v>
      </c>
      <c r="D45" s="1" t="s">
        <v>31</v>
      </c>
      <c r="E45" s="3">
        <v>63140</v>
      </c>
      <c r="F45" s="1" t="s">
        <v>68</v>
      </c>
      <c r="G45" s="3">
        <v>16001</v>
      </c>
      <c r="H45" s="1" t="s">
        <v>41</v>
      </c>
      <c r="I45" s="3">
        <v>14289</v>
      </c>
      <c r="J45" s="1" t="s">
        <v>63</v>
      </c>
      <c r="K45" s="3">
        <v>5493</v>
      </c>
      <c r="L45" s="1" t="s">
        <v>73</v>
      </c>
      <c r="M45" s="3">
        <v>6010</v>
      </c>
      <c r="N45" s="1" t="s">
        <v>60</v>
      </c>
      <c r="O45" s="3">
        <v>17609</v>
      </c>
      <c r="P45" s="1" t="s">
        <v>62</v>
      </c>
      <c r="Q45" s="3">
        <v>80841</v>
      </c>
      <c r="R45" s="1" t="s">
        <v>38</v>
      </c>
      <c r="S45" s="3">
        <v>2010</v>
      </c>
      <c r="T45" s="1" t="s">
        <v>60</v>
      </c>
      <c r="U45" s="3">
        <v>5226</v>
      </c>
      <c r="V45" s="1" t="s">
        <v>50</v>
      </c>
      <c r="W45" s="3">
        <v>1935</v>
      </c>
      <c r="X45" s="1" t="s">
        <v>25</v>
      </c>
      <c r="Y45" s="3">
        <v>1929</v>
      </c>
      <c r="Z45" s="1" t="s">
        <v>30</v>
      </c>
      <c r="AA45" s="3">
        <v>12508</v>
      </c>
      <c r="AB45" s="1" t="s">
        <v>65</v>
      </c>
      <c r="AC45" s="3">
        <v>748</v>
      </c>
      <c r="AD45" s="1" t="s">
        <v>31</v>
      </c>
      <c r="AE45" s="3">
        <v>1679</v>
      </c>
      <c r="AF45" s="1" t="s">
        <v>67</v>
      </c>
      <c r="AG45" s="3">
        <v>2097</v>
      </c>
      <c r="AH45" s="1" t="s">
        <v>70</v>
      </c>
      <c r="AI45" s="3">
        <v>1483</v>
      </c>
      <c r="AJ45" s="1" t="s">
        <v>59</v>
      </c>
      <c r="AK45" s="3">
        <v>9762</v>
      </c>
      <c r="AL45" s="1" t="s">
        <v>51</v>
      </c>
      <c r="AM45" s="3">
        <v>2518</v>
      </c>
      <c r="AN45" s="1" t="s">
        <v>61</v>
      </c>
      <c r="AO45" s="3">
        <v>34651</v>
      </c>
      <c r="AW45" s="1"/>
      <c r="AY45" s="1"/>
      <c r="BA45" s="1"/>
      <c r="BC45" s="1"/>
    </row>
    <row r="46" spans="1:55" ht="20.100000000000001" customHeight="1" x14ac:dyDescent="0.45">
      <c r="A46" s="1">
        <v>41</v>
      </c>
      <c r="B46" s="1" t="s">
        <v>61</v>
      </c>
      <c r="C46" s="3">
        <v>145481</v>
      </c>
      <c r="D46" s="1" t="s">
        <v>57</v>
      </c>
      <c r="E46" s="3">
        <v>62886</v>
      </c>
      <c r="F46" s="1" t="s">
        <v>38</v>
      </c>
      <c r="G46" s="3">
        <v>15827</v>
      </c>
      <c r="H46" s="1" t="s">
        <v>40</v>
      </c>
      <c r="I46" s="3">
        <v>14263</v>
      </c>
      <c r="J46" s="1" t="s">
        <v>53</v>
      </c>
      <c r="K46" s="3">
        <v>5486</v>
      </c>
      <c r="L46" s="1" t="s">
        <v>58</v>
      </c>
      <c r="M46" s="3">
        <v>5730</v>
      </c>
      <c r="N46" s="1" t="s">
        <v>55</v>
      </c>
      <c r="O46" s="3">
        <v>17310</v>
      </c>
      <c r="P46" s="1" t="s">
        <v>73</v>
      </c>
      <c r="Q46" s="3">
        <v>80786</v>
      </c>
      <c r="R46" s="1" t="s">
        <v>71</v>
      </c>
      <c r="S46" s="3">
        <v>1994</v>
      </c>
      <c r="T46" s="1" t="s">
        <v>68</v>
      </c>
      <c r="U46" s="3">
        <v>5214</v>
      </c>
      <c r="V46" s="1" t="s">
        <v>41</v>
      </c>
      <c r="W46" s="3">
        <v>1932</v>
      </c>
      <c r="X46" s="1" t="s">
        <v>57</v>
      </c>
      <c r="Y46" s="3">
        <v>1914</v>
      </c>
      <c r="Z46" s="1" t="s">
        <v>32</v>
      </c>
      <c r="AA46" s="3">
        <v>12456</v>
      </c>
      <c r="AB46" s="1" t="s">
        <v>56</v>
      </c>
      <c r="AC46" s="3">
        <v>710</v>
      </c>
      <c r="AD46" s="1" t="s">
        <v>47</v>
      </c>
      <c r="AE46" s="3">
        <v>1670</v>
      </c>
      <c r="AF46" s="1" t="s">
        <v>49</v>
      </c>
      <c r="AG46" s="3">
        <v>2092</v>
      </c>
      <c r="AH46" s="1" t="s">
        <v>47</v>
      </c>
      <c r="AI46" s="3">
        <v>1483</v>
      </c>
      <c r="AJ46" s="1" t="s">
        <v>72</v>
      </c>
      <c r="AK46" s="3">
        <v>9744</v>
      </c>
      <c r="AL46" s="1" t="s">
        <v>63</v>
      </c>
      <c r="AM46" s="3">
        <v>2515</v>
      </c>
      <c r="AN46" s="1" t="s">
        <v>65</v>
      </c>
      <c r="AO46" s="3">
        <v>34554</v>
      </c>
      <c r="AW46" s="1"/>
      <c r="AY46" s="1"/>
      <c r="BA46" s="1"/>
      <c r="BC46" s="1"/>
    </row>
    <row r="47" spans="1:55" x14ac:dyDescent="0.45">
      <c r="A47" s="1">
        <v>42</v>
      </c>
      <c r="B47" s="1" t="s">
        <v>31</v>
      </c>
      <c r="C47" s="3">
        <v>145251</v>
      </c>
      <c r="D47" s="1" t="s">
        <v>55</v>
      </c>
      <c r="E47" s="3">
        <v>62370</v>
      </c>
      <c r="F47" s="1" t="s">
        <v>72</v>
      </c>
      <c r="G47" s="3">
        <v>15568</v>
      </c>
      <c r="H47" s="1" t="s">
        <v>56</v>
      </c>
      <c r="I47" s="3">
        <v>14232</v>
      </c>
      <c r="J47" s="1" t="s">
        <v>58</v>
      </c>
      <c r="K47" s="3">
        <v>5450</v>
      </c>
      <c r="L47" s="1" t="s">
        <v>70</v>
      </c>
      <c r="M47" s="3">
        <v>5696</v>
      </c>
      <c r="N47" s="1" t="s">
        <v>31</v>
      </c>
      <c r="O47" s="3">
        <v>17250</v>
      </c>
      <c r="P47" s="1" t="s">
        <v>45</v>
      </c>
      <c r="Q47" s="3">
        <v>80651</v>
      </c>
      <c r="R47" s="1" t="s">
        <v>49</v>
      </c>
      <c r="S47" s="3">
        <v>1937</v>
      </c>
      <c r="T47" s="1" t="s">
        <v>57</v>
      </c>
      <c r="U47" s="3">
        <v>5108</v>
      </c>
      <c r="V47" s="1" t="s">
        <v>49</v>
      </c>
      <c r="W47" s="3">
        <v>1874</v>
      </c>
      <c r="X47" s="1" t="s">
        <v>71</v>
      </c>
      <c r="Y47" s="3">
        <v>1906</v>
      </c>
      <c r="Z47" s="1" t="s">
        <v>52</v>
      </c>
      <c r="AA47" s="3">
        <v>12393</v>
      </c>
      <c r="AB47" s="1" t="s">
        <v>73</v>
      </c>
      <c r="AC47" s="3">
        <v>665</v>
      </c>
      <c r="AD47" s="1" t="s">
        <v>56</v>
      </c>
      <c r="AE47" s="3">
        <v>1669</v>
      </c>
      <c r="AF47" s="1" t="s">
        <v>44</v>
      </c>
      <c r="AG47" s="3">
        <v>2042</v>
      </c>
      <c r="AH47" s="1" t="s">
        <v>73</v>
      </c>
      <c r="AI47" s="3">
        <v>1435</v>
      </c>
      <c r="AJ47" s="1" t="s">
        <v>62</v>
      </c>
      <c r="AK47" s="3">
        <v>9734</v>
      </c>
      <c r="AL47" s="1" t="s">
        <v>71</v>
      </c>
      <c r="AM47" s="3">
        <v>2275</v>
      </c>
      <c r="AN47" s="1" t="s">
        <v>52</v>
      </c>
      <c r="AO47" s="3">
        <v>34301</v>
      </c>
      <c r="AW47" s="1"/>
      <c r="AY47" s="1"/>
      <c r="BA47" s="1"/>
      <c r="BC47" s="1"/>
    </row>
    <row r="48" spans="1:55" x14ac:dyDescent="0.45">
      <c r="A48" s="1">
        <v>43</v>
      </c>
      <c r="B48" s="1" t="s">
        <v>45</v>
      </c>
      <c r="C48" s="3">
        <v>145184</v>
      </c>
      <c r="D48" s="1" t="s">
        <v>47</v>
      </c>
      <c r="E48" s="3">
        <v>62249</v>
      </c>
      <c r="F48" s="1" t="s">
        <v>62</v>
      </c>
      <c r="G48" s="3">
        <v>15317</v>
      </c>
      <c r="H48" s="1" t="s">
        <v>54</v>
      </c>
      <c r="I48" s="3">
        <v>14197</v>
      </c>
      <c r="J48" s="1" t="s">
        <v>51</v>
      </c>
      <c r="K48" s="3">
        <v>5435</v>
      </c>
      <c r="L48" s="1" t="s">
        <v>46</v>
      </c>
      <c r="M48" s="3">
        <v>5508</v>
      </c>
      <c r="N48" s="1" t="s">
        <v>57</v>
      </c>
      <c r="O48" s="3">
        <v>16860</v>
      </c>
      <c r="P48" s="1" t="s">
        <v>71</v>
      </c>
      <c r="Q48" s="3">
        <v>80517</v>
      </c>
      <c r="R48" s="1" t="s">
        <v>64</v>
      </c>
      <c r="S48" s="3">
        <v>1914</v>
      </c>
      <c r="T48" s="1" t="s">
        <v>67</v>
      </c>
      <c r="U48" s="3">
        <v>4895</v>
      </c>
      <c r="V48" s="1" t="s">
        <v>33</v>
      </c>
      <c r="W48" s="3">
        <v>1861</v>
      </c>
      <c r="X48" s="1" t="s">
        <v>41</v>
      </c>
      <c r="Y48" s="3">
        <v>1871</v>
      </c>
      <c r="Z48" s="1" t="s">
        <v>53</v>
      </c>
      <c r="AA48" s="3">
        <v>12285</v>
      </c>
      <c r="AB48" s="1" t="s">
        <v>60</v>
      </c>
      <c r="AC48" s="3">
        <v>654</v>
      </c>
      <c r="AD48" s="1" t="s">
        <v>70</v>
      </c>
      <c r="AE48" s="3">
        <v>1647</v>
      </c>
      <c r="AF48" s="1" t="s">
        <v>41</v>
      </c>
      <c r="AG48" s="3">
        <v>1989</v>
      </c>
      <c r="AH48" s="1" t="s">
        <v>71</v>
      </c>
      <c r="AI48" s="3">
        <v>1411</v>
      </c>
      <c r="AJ48" s="1" t="s">
        <v>69</v>
      </c>
      <c r="AK48" s="3">
        <v>9626</v>
      </c>
      <c r="AL48" s="1" t="s">
        <v>28</v>
      </c>
      <c r="AM48" s="3">
        <v>2254</v>
      </c>
      <c r="AN48" s="1" t="s">
        <v>54</v>
      </c>
      <c r="AO48" s="3">
        <v>33890</v>
      </c>
      <c r="AW48" s="1"/>
      <c r="AY48" s="1"/>
      <c r="BA48" s="1"/>
      <c r="BC48" s="1"/>
    </row>
    <row r="49" spans="1:55" x14ac:dyDescent="0.45">
      <c r="A49" s="1">
        <v>44</v>
      </c>
      <c r="B49" s="1" t="s">
        <v>73</v>
      </c>
      <c r="C49" s="3">
        <v>144708</v>
      </c>
      <c r="D49" s="1" t="s">
        <v>67</v>
      </c>
      <c r="E49" s="3">
        <v>61636</v>
      </c>
      <c r="F49" s="1" t="s">
        <v>71</v>
      </c>
      <c r="G49" s="3">
        <v>14940</v>
      </c>
      <c r="H49" s="1" t="s">
        <v>51</v>
      </c>
      <c r="I49" s="3">
        <v>14136</v>
      </c>
      <c r="J49" s="1" t="s">
        <v>60</v>
      </c>
      <c r="K49" s="3">
        <v>5400</v>
      </c>
      <c r="L49" s="1" t="s">
        <v>45</v>
      </c>
      <c r="M49" s="3">
        <v>5491</v>
      </c>
      <c r="N49" s="1" t="s">
        <v>62</v>
      </c>
      <c r="O49" s="3">
        <v>16477</v>
      </c>
      <c r="P49" s="1" t="s">
        <v>33</v>
      </c>
      <c r="Q49" s="3">
        <v>79430</v>
      </c>
      <c r="R49" s="1" t="s">
        <v>24</v>
      </c>
      <c r="S49" s="3">
        <v>1868</v>
      </c>
      <c r="T49" s="1" t="s">
        <v>70</v>
      </c>
      <c r="U49" s="3">
        <v>4893</v>
      </c>
      <c r="V49" s="1" t="s">
        <v>44</v>
      </c>
      <c r="W49" s="3">
        <v>1854</v>
      </c>
      <c r="X49" s="1" t="s">
        <v>67</v>
      </c>
      <c r="Y49" s="3">
        <v>1848</v>
      </c>
      <c r="Z49" s="1" t="s">
        <v>70</v>
      </c>
      <c r="AA49" s="3">
        <v>12202</v>
      </c>
      <c r="AB49" s="1" t="s">
        <v>67</v>
      </c>
      <c r="AC49" s="3">
        <v>646</v>
      </c>
      <c r="AD49" s="1" t="s">
        <v>72</v>
      </c>
      <c r="AE49" s="3">
        <v>1640</v>
      </c>
      <c r="AF49" s="1" t="s">
        <v>65</v>
      </c>
      <c r="AG49" s="3">
        <v>1953</v>
      </c>
      <c r="AH49" s="1" t="s">
        <v>44</v>
      </c>
      <c r="AI49" s="3">
        <v>1354</v>
      </c>
      <c r="AJ49" s="1" t="s">
        <v>37</v>
      </c>
      <c r="AK49" s="3">
        <v>9566</v>
      </c>
      <c r="AL49" s="1" t="s">
        <v>68</v>
      </c>
      <c r="AM49" s="3">
        <v>2233</v>
      </c>
      <c r="AN49" s="1" t="s">
        <v>49</v>
      </c>
      <c r="AO49" s="3">
        <v>33434</v>
      </c>
      <c r="AW49" s="1"/>
      <c r="AY49" s="1"/>
      <c r="BA49" s="1"/>
      <c r="BC49" s="1"/>
    </row>
    <row r="50" spans="1:55" x14ac:dyDescent="0.45">
      <c r="A50" s="1">
        <v>45</v>
      </c>
      <c r="B50" s="1" t="s">
        <v>49</v>
      </c>
      <c r="C50" s="3">
        <v>142469</v>
      </c>
      <c r="D50" s="1" t="s">
        <v>51</v>
      </c>
      <c r="E50" s="3">
        <v>60412</v>
      </c>
      <c r="F50" s="1" t="s">
        <v>25</v>
      </c>
      <c r="G50" s="3">
        <v>14715</v>
      </c>
      <c r="H50" s="1" t="s">
        <v>61</v>
      </c>
      <c r="I50" s="3">
        <v>14100</v>
      </c>
      <c r="J50" s="1" t="s">
        <v>37</v>
      </c>
      <c r="K50" s="3">
        <v>5262</v>
      </c>
      <c r="L50" s="1" t="s">
        <v>31</v>
      </c>
      <c r="M50" s="3">
        <v>5474</v>
      </c>
      <c r="N50" s="1" t="s">
        <v>72</v>
      </c>
      <c r="O50" s="3">
        <v>16128</v>
      </c>
      <c r="P50" s="1" t="s">
        <v>56</v>
      </c>
      <c r="Q50" s="3">
        <v>79233</v>
      </c>
      <c r="R50" s="1" t="s">
        <v>72</v>
      </c>
      <c r="S50" s="3">
        <v>1860</v>
      </c>
      <c r="T50" s="1" t="s">
        <v>55</v>
      </c>
      <c r="U50" s="3">
        <v>4676</v>
      </c>
      <c r="V50" s="1" t="s">
        <v>60</v>
      </c>
      <c r="W50" s="3">
        <v>1844</v>
      </c>
      <c r="X50" s="1" t="s">
        <v>55</v>
      </c>
      <c r="Y50" s="3">
        <v>1830</v>
      </c>
      <c r="Z50" s="1" t="s">
        <v>51</v>
      </c>
      <c r="AA50" s="3">
        <v>12098</v>
      </c>
      <c r="AB50" s="1" t="s">
        <v>68</v>
      </c>
      <c r="AC50" s="3">
        <v>638</v>
      </c>
      <c r="AD50" s="1" t="s">
        <v>49</v>
      </c>
      <c r="AE50" s="3">
        <v>1625</v>
      </c>
      <c r="AF50" s="1" t="s">
        <v>39</v>
      </c>
      <c r="AG50" s="3">
        <v>1925</v>
      </c>
      <c r="AH50" s="1" t="s">
        <v>25</v>
      </c>
      <c r="AI50" s="3">
        <v>1351</v>
      </c>
      <c r="AJ50" s="1" t="s">
        <v>51</v>
      </c>
      <c r="AK50" s="3">
        <v>9446</v>
      </c>
      <c r="AL50" s="1" t="s">
        <v>24</v>
      </c>
      <c r="AM50" s="3">
        <v>2030</v>
      </c>
      <c r="AN50" s="1" t="s">
        <v>69</v>
      </c>
      <c r="AO50" s="3">
        <v>33147</v>
      </c>
      <c r="AW50" s="1"/>
      <c r="AY50" s="1"/>
      <c r="BA50" s="1"/>
      <c r="BC50" s="1"/>
    </row>
    <row r="51" spans="1:55" x14ac:dyDescent="0.45">
      <c r="A51" s="1">
        <v>46</v>
      </c>
      <c r="B51" s="1" t="s">
        <v>62</v>
      </c>
      <c r="C51" s="3">
        <v>137790</v>
      </c>
      <c r="D51" s="1" t="s">
        <v>61</v>
      </c>
      <c r="E51" s="3">
        <v>58904</v>
      </c>
      <c r="F51" s="1" t="s">
        <v>61</v>
      </c>
      <c r="G51" s="3">
        <v>14450</v>
      </c>
      <c r="H51" s="1" t="s">
        <v>60</v>
      </c>
      <c r="I51" s="3">
        <v>13778</v>
      </c>
      <c r="J51" s="1" t="s">
        <v>25</v>
      </c>
      <c r="K51" s="3">
        <v>5247</v>
      </c>
      <c r="L51" s="1" t="s">
        <v>69</v>
      </c>
      <c r="M51" s="3">
        <v>5447</v>
      </c>
      <c r="N51" s="1" t="s">
        <v>67</v>
      </c>
      <c r="O51" s="3">
        <v>16039</v>
      </c>
      <c r="P51" s="1" t="s">
        <v>49</v>
      </c>
      <c r="Q51" s="3">
        <v>79223</v>
      </c>
      <c r="R51" s="1" t="s">
        <v>60</v>
      </c>
      <c r="S51" s="3">
        <v>1850</v>
      </c>
      <c r="T51" s="1" t="s">
        <v>71</v>
      </c>
      <c r="U51" s="3">
        <v>4671</v>
      </c>
      <c r="V51" s="1" t="s">
        <v>40</v>
      </c>
      <c r="W51" s="3">
        <v>1819</v>
      </c>
      <c r="X51" s="1" t="s">
        <v>51</v>
      </c>
      <c r="Y51" s="3">
        <v>1736</v>
      </c>
      <c r="Z51" s="1" t="s">
        <v>59</v>
      </c>
      <c r="AA51" s="3">
        <v>12072</v>
      </c>
      <c r="AB51" s="1" t="s">
        <v>63</v>
      </c>
      <c r="AC51" s="3">
        <v>625</v>
      </c>
      <c r="AD51" s="1" t="s">
        <v>73</v>
      </c>
      <c r="AE51" s="3">
        <v>1618</v>
      </c>
      <c r="AF51" s="1" t="s">
        <v>53</v>
      </c>
      <c r="AG51" s="3">
        <v>1823</v>
      </c>
      <c r="AH51" s="1" t="s">
        <v>30</v>
      </c>
      <c r="AI51" s="3">
        <v>1329</v>
      </c>
      <c r="AJ51" s="1" t="s">
        <v>53</v>
      </c>
      <c r="AK51" s="3">
        <v>9239</v>
      </c>
      <c r="AL51" s="1" t="s">
        <v>54</v>
      </c>
      <c r="AM51" s="3">
        <v>1865</v>
      </c>
      <c r="AN51" s="1" t="s">
        <v>41</v>
      </c>
      <c r="AO51" s="3">
        <v>32883</v>
      </c>
      <c r="AW51" s="1"/>
      <c r="AY51" s="1"/>
      <c r="BA51" s="1"/>
      <c r="BC51" s="1"/>
    </row>
    <row r="52" spans="1:55" x14ac:dyDescent="0.45">
      <c r="A52" s="1">
        <v>47</v>
      </c>
      <c r="B52" s="1" t="s">
        <v>67</v>
      </c>
      <c r="C52" s="3">
        <v>136568</v>
      </c>
      <c r="D52" s="1" t="s">
        <v>29</v>
      </c>
      <c r="E52" s="3">
        <v>58304</v>
      </c>
      <c r="F52" s="1" t="s">
        <v>37</v>
      </c>
      <c r="G52" s="3">
        <v>14292</v>
      </c>
      <c r="H52" s="1" t="s">
        <v>58</v>
      </c>
      <c r="I52" s="3">
        <v>13515</v>
      </c>
      <c r="J52" s="1" t="s">
        <v>31</v>
      </c>
      <c r="K52" s="3">
        <v>5172</v>
      </c>
      <c r="L52" s="1" t="s">
        <v>55</v>
      </c>
      <c r="M52" s="3">
        <v>5400</v>
      </c>
      <c r="N52" s="1" t="s">
        <v>51</v>
      </c>
      <c r="O52" s="3">
        <v>15826</v>
      </c>
      <c r="P52" s="1" t="s">
        <v>44</v>
      </c>
      <c r="Q52" s="3">
        <v>78708</v>
      </c>
      <c r="R52" s="1" t="s">
        <v>29</v>
      </c>
      <c r="S52" s="3">
        <v>1780</v>
      </c>
      <c r="T52" s="1" t="s">
        <v>24</v>
      </c>
      <c r="U52" s="3">
        <v>4622</v>
      </c>
      <c r="V52" s="1" t="s">
        <v>51</v>
      </c>
      <c r="W52" s="3">
        <v>1724</v>
      </c>
      <c r="X52" s="1" t="s">
        <v>44</v>
      </c>
      <c r="Y52" s="3">
        <v>1702</v>
      </c>
      <c r="Z52" s="1" t="s">
        <v>37</v>
      </c>
      <c r="AA52" s="3">
        <v>11677</v>
      </c>
      <c r="AB52" s="1" t="s">
        <v>72</v>
      </c>
      <c r="AC52" s="3">
        <v>581</v>
      </c>
      <c r="AD52" s="1" t="s">
        <v>41</v>
      </c>
      <c r="AE52" s="3">
        <v>1603</v>
      </c>
      <c r="AF52" s="1" t="s">
        <v>73</v>
      </c>
      <c r="AG52" s="3">
        <v>1779</v>
      </c>
      <c r="AH52" s="1" t="s">
        <v>68</v>
      </c>
      <c r="AI52" s="3">
        <v>1290</v>
      </c>
      <c r="AJ52" s="1" t="s">
        <v>31</v>
      </c>
      <c r="AK52" s="3">
        <v>9230</v>
      </c>
      <c r="AL52" s="1" t="s">
        <v>46</v>
      </c>
      <c r="AM52" s="3">
        <v>1807</v>
      </c>
      <c r="AN52" s="1" t="s">
        <v>72</v>
      </c>
      <c r="AO52" s="3">
        <v>32579</v>
      </c>
      <c r="AW52" s="1"/>
      <c r="AY52" s="1"/>
      <c r="BA52" s="1"/>
      <c r="BC52" s="1"/>
    </row>
    <row r="53" spans="1:55" x14ac:dyDescent="0.45">
      <c r="A53" s="1">
        <v>48</v>
      </c>
      <c r="B53" s="1" t="s">
        <v>69</v>
      </c>
      <c r="C53" s="3">
        <v>136300</v>
      </c>
      <c r="D53" s="1" t="s">
        <v>69</v>
      </c>
      <c r="E53" s="3">
        <v>57664</v>
      </c>
      <c r="F53" s="1" t="s">
        <v>70</v>
      </c>
      <c r="G53" s="3">
        <v>14038</v>
      </c>
      <c r="H53" s="1" t="s">
        <v>24</v>
      </c>
      <c r="I53" s="3">
        <v>13320</v>
      </c>
      <c r="J53" s="1" t="s">
        <v>45</v>
      </c>
      <c r="K53" s="3">
        <v>5135</v>
      </c>
      <c r="L53" s="1" t="s">
        <v>63</v>
      </c>
      <c r="M53" s="3">
        <v>5323</v>
      </c>
      <c r="N53" s="1" t="s">
        <v>29</v>
      </c>
      <c r="O53" s="3">
        <v>15795</v>
      </c>
      <c r="P53" s="1" t="s">
        <v>69</v>
      </c>
      <c r="Q53" s="3">
        <v>78636</v>
      </c>
      <c r="R53" s="1" t="s">
        <v>41</v>
      </c>
      <c r="S53" s="3">
        <v>1766</v>
      </c>
      <c r="T53" s="1" t="s">
        <v>51</v>
      </c>
      <c r="U53" s="3">
        <v>4545</v>
      </c>
      <c r="V53" s="1" t="s">
        <v>71</v>
      </c>
      <c r="W53" s="3">
        <v>1713</v>
      </c>
      <c r="X53" s="1" t="s">
        <v>63</v>
      </c>
      <c r="Y53" s="3">
        <v>1697</v>
      </c>
      <c r="Z53" s="1" t="s">
        <v>58</v>
      </c>
      <c r="AA53" s="3">
        <v>11347</v>
      </c>
      <c r="AB53" s="1" t="s">
        <v>40</v>
      </c>
      <c r="AC53" s="3">
        <v>552</v>
      </c>
      <c r="AD53" s="1" t="s">
        <v>68</v>
      </c>
      <c r="AE53" s="3">
        <v>1581</v>
      </c>
      <c r="AF53" s="1" t="s">
        <v>25</v>
      </c>
      <c r="AG53" s="3">
        <v>1763</v>
      </c>
      <c r="AH53" s="1" t="s">
        <v>51</v>
      </c>
      <c r="AI53" s="3">
        <v>1277</v>
      </c>
      <c r="AJ53" s="1" t="s">
        <v>54</v>
      </c>
      <c r="AK53" s="3">
        <v>9114</v>
      </c>
      <c r="AL53" s="1" t="s">
        <v>33</v>
      </c>
      <c r="AM53" s="3">
        <v>1605</v>
      </c>
      <c r="AN53" s="1" t="s">
        <v>56</v>
      </c>
      <c r="AO53" s="3">
        <v>32366</v>
      </c>
      <c r="AW53" s="1"/>
      <c r="AY53" s="1"/>
      <c r="BA53" s="1"/>
      <c r="BC53" s="1"/>
    </row>
    <row r="54" spans="1:55" x14ac:dyDescent="0.45">
      <c r="A54" s="1">
        <v>49</v>
      </c>
      <c r="B54" s="1" t="s">
        <v>71</v>
      </c>
      <c r="C54" s="3">
        <v>134194</v>
      </c>
      <c r="D54" s="1" t="s">
        <v>62</v>
      </c>
      <c r="E54" s="3">
        <v>56948</v>
      </c>
      <c r="F54" s="1" t="s">
        <v>29</v>
      </c>
      <c r="G54" s="3">
        <v>14031</v>
      </c>
      <c r="H54" s="1" t="s">
        <v>70</v>
      </c>
      <c r="I54" s="3">
        <v>13170</v>
      </c>
      <c r="J54" s="1" t="s">
        <v>55</v>
      </c>
      <c r="K54" s="3">
        <v>5130</v>
      </c>
      <c r="L54" s="1" t="s">
        <v>62</v>
      </c>
      <c r="M54" s="3">
        <v>5175</v>
      </c>
      <c r="N54" s="1" t="s">
        <v>71</v>
      </c>
      <c r="O54" s="3">
        <v>15771</v>
      </c>
      <c r="P54" s="1" t="s">
        <v>67</v>
      </c>
      <c r="Q54" s="3">
        <v>74932</v>
      </c>
      <c r="R54" s="1" t="s">
        <v>73</v>
      </c>
      <c r="S54" s="3">
        <v>1760</v>
      </c>
      <c r="T54" s="1" t="s">
        <v>73</v>
      </c>
      <c r="U54" s="3">
        <v>4338</v>
      </c>
      <c r="V54" s="1" t="s">
        <v>58</v>
      </c>
      <c r="W54" s="3">
        <v>1641</v>
      </c>
      <c r="X54" s="1" t="s">
        <v>70</v>
      </c>
      <c r="Y54" s="3">
        <v>1590</v>
      </c>
      <c r="Z54" s="1" t="s">
        <v>72</v>
      </c>
      <c r="AA54" s="3">
        <v>11343</v>
      </c>
      <c r="AB54" s="1" t="s">
        <v>44</v>
      </c>
      <c r="AC54" s="3">
        <v>519</v>
      </c>
      <c r="AD54" s="1" t="s">
        <v>67</v>
      </c>
      <c r="AE54" s="3">
        <v>1568</v>
      </c>
      <c r="AF54" s="1" t="s">
        <v>72</v>
      </c>
      <c r="AG54" s="3">
        <v>1694</v>
      </c>
      <c r="AH54" s="1" t="s">
        <v>36</v>
      </c>
      <c r="AI54" s="3">
        <v>1266</v>
      </c>
      <c r="AJ54" s="1" t="s">
        <v>45</v>
      </c>
      <c r="AK54" s="3">
        <v>9092</v>
      </c>
      <c r="AL54" s="1" t="s">
        <v>31</v>
      </c>
      <c r="AM54" s="3">
        <v>1519</v>
      </c>
      <c r="AN54" s="1" t="s">
        <v>44</v>
      </c>
      <c r="AO54" s="3">
        <v>31276</v>
      </c>
      <c r="AW54" s="1"/>
      <c r="AY54" s="1"/>
      <c r="BA54" s="1"/>
      <c r="BC54" s="1"/>
    </row>
    <row r="55" spans="1:55" x14ac:dyDescent="0.45">
      <c r="A55" s="1">
        <v>50</v>
      </c>
      <c r="B55" s="1" t="s">
        <v>51</v>
      </c>
      <c r="C55" s="3">
        <v>132746</v>
      </c>
      <c r="D55" s="1" t="s">
        <v>72</v>
      </c>
      <c r="E55" s="3">
        <v>56877</v>
      </c>
      <c r="F55" s="1" t="s">
        <v>26</v>
      </c>
      <c r="G55" s="3">
        <v>13780</v>
      </c>
      <c r="H55" s="1" t="s">
        <v>49</v>
      </c>
      <c r="I55" s="3">
        <v>13153</v>
      </c>
      <c r="J55" s="1" t="s">
        <v>72</v>
      </c>
      <c r="K55" s="3">
        <v>5078</v>
      </c>
      <c r="L55" s="1" t="s">
        <v>24</v>
      </c>
      <c r="M55" s="3">
        <v>5142</v>
      </c>
      <c r="N55" s="1" t="s">
        <v>49</v>
      </c>
      <c r="O55" s="3">
        <v>15738</v>
      </c>
      <c r="P55" s="1" t="s">
        <v>51</v>
      </c>
      <c r="Q55" s="3">
        <v>72334</v>
      </c>
      <c r="R55" s="1" t="s">
        <v>56</v>
      </c>
      <c r="S55" s="3">
        <v>1677</v>
      </c>
      <c r="T55" s="1" t="s">
        <v>58</v>
      </c>
      <c r="U55" s="3">
        <v>4262</v>
      </c>
      <c r="V55" s="1" t="s">
        <v>73</v>
      </c>
      <c r="W55" s="3">
        <v>1613</v>
      </c>
      <c r="X55" s="1" t="s">
        <v>72</v>
      </c>
      <c r="Y55" s="3">
        <v>1561</v>
      </c>
      <c r="Z55" s="1" t="s">
        <v>71</v>
      </c>
      <c r="AA55" s="3">
        <v>11199</v>
      </c>
      <c r="AB55" s="1" t="s">
        <v>51</v>
      </c>
      <c r="AC55" s="3">
        <v>497</v>
      </c>
      <c r="AD55" s="1" t="s">
        <v>71</v>
      </c>
      <c r="AE55" s="3">
        <v>1501</v>
      </c>
      <c r="AF55" s="1" t="s">
        <v>37</v>
      </c>
      <c r="AG55" s="3">
        <v>1652</v>
      </c>
      <c r="AH55" s="1" t="s">
        <v>67</v>
      </c>
      <c r="AI55" s="3">
        <v>1228</v>
      </c>
      <c r="AJ55" s="1" t="s">
        <v>70</v>
      </c>
      <c r="AK55" s="3">
        <v>8779</v>
      </c>
      <c r="AL55" s="1" t="s">
        <v>66</v>
      </c>
      <c r="AM55" s="3">
        <v>1250</v>
      </c>
      <c r="AN55" s="1" t="s">
        <v>51</v>
      </c>
      <c r="AO55" s="3">
        <v>31239</v>
      </c>
      <c r="AW55" s="1"/>
      <c r="AY55" s="1"/>
      <c r="BA55" s="1"/>
      <c r="BC55" s="1"/>
    </row>
    <row r="56" spans="1:55" ht="20.100000000000001" customHeight="1" x14ac:dyDescent="0.45">
      <c r="A56" s="1">
        <v>51</v>
      </c>
      <c r="B56" s="1" t="s">
        <v>72</v>
      </c>
      <c r="C56" s="3">
        <v>129151</v>
      </c>
      <c r="D56" s="1" t="s">
        <v>71</v>
      </c>
      <c r="E56" s="3">
        <v>53677</v>
      </c>
      <c r="F56" s="1" t="s">
        <v>69</v>
      </c>
      <c r="G56" s="3">
        <v>13702</v>
      </c>
      <c r="H56" s="1" t="s">
        <v>73</v>
      </c>
      <c r="I56" s="3">
        <v>13033</v>
      </c>
      <c r="J56" s="1" t="s">
        <v>73</v>
      </c>
      <c r="K56" s="3">
        <v>4951</v>
      </c>
      <c r="L56" s="1" t="s">
        <v>51</v>
      </c>
      <c r="M56" s="3">
        <v>4461</v>
      </c>
      <c r="N56" s="1" t="s">
        <v>70</v>
      </c>
      <c r="O56" s="3">
        <v>14737</v>
      </c>
      <c r="P56" s="1" t="s">
        <v>72</v>
      </c>
      <c r="Q56" s="3">
        <v>72274</v>
      </c>
      <c r="R56" s="1" t="s">
        <v>70</v>
      </c>
      <c r="S56" s="3">
        <v>1387</v>
      </c>
      <c r="T56" s="1" t="s">
        <v>49</v>
      </c>
      <c r="U56" s="3">
        <v>4259</v>
      </c>
      <c r="V56" s="1" t="s">
        <v>24</v>
      </c>
      <c r="W56" s="3">
        <v>1593</v>
      </c>
      <c r="X56" s="1" t="s">
        <v>73</v>
      </c>
      <c r="Y56" s="3">
        <v>1541</v>
      </c>
      <c r="Z56" s="1" t="s">
        <v>55</v>
      </c>
      <c r="AA56" s="3">
        <v>11196</v>
      </c>
      <c r="AB56" s="1" t="s">
        <v>49</v>
      </c>
      <c r="AC56" s="3">
        <v>494</v>
      </c>
      <c r="AD56" s="1" t="s">
        <v>61</v>
      </c>
      <c r="AE56" s="3">
        <v>1445</v>
      </c>
      <c r="AF56" s="1" t="s">
        <v>55</v>
      </c>
      <c r="AG56" s="3">
        <v>1513</v>
      </c>
      <c r="AH56" s="1" t="s">
        <v>72</v>
      </c>
      <c r="AI56" s="3">
        <v>1172</v>
      </c>
      <c r="AJ56" s="1" t="s">
        <v>63</v>
      </c>
      <c r="AK56" s="3">
        <v>8208</v>
      </c>
      <c r="AL56" s="1" t="s">
        <v>70</v>
      </c>
      <c r="AM56" s="3">
        <v>1233</v>
      </c>
      <c r="AN56" s="1" t="s">
        <v>70</v>
      </c>
      <c r="AO56" s="3">
        <v>30304</v>
      </c>
      <c r="AW56" s="1"/>
      <c r="AY56" s="1"/>
      <c r="BA56" s="1"/>
      <c r="BC56" s="1"/>
    </row>
    <row r="57" spans="1:55" x14ac:dyDescent="0.45">
      <c r="A57" s="1">
        <v>52</v>
      </c>
      <c r="B57" s="1" t="s">
        <v>70</v>
      </c>
      <c r="C57" s="3">
        <v>122619</v>
      </c>
      <c r="D57" s="1" t="s">
        <v>70</v>
      </c>
      <c r="E57" s="3">
        <v>53624</v>
      </c>
      <c r="F57" s="1" t="s">
        <v>47</v>
      </c>
      <c r="G57" s="3">
        <v>12694</v>
      </c>
      <c r="H57" s="1" t="s">
        <v>71</v>
      </c>
      <c r="I57" s="3">
        <v>11599</v>
      </c>
      <c r="J57" s="1" t="s">
        <v>71</v>
      </c>
      <c r="K57" s="3">
        <v>4803</v>
      </c>
      <c r="L57" s="1" t="s">
        <v>72</v>
      </c>
      <c r="M57" s="3">
        <v>4205</v>
      </c>
      <c r="N57" s="1" t="s">
        <v>24</v>
      </c>
      <c r="O57" s="3">
        <v>14454</v>
      </c>
      <c r="P57" s="1" t="s">
        <v>70</v>
      </c>
      <c r="Q57" s="3">
        <v>68995</v>
      </c>
      <c r="R57" s="1" t="s">
        <v>58</v>
      </c>
      <c r="S57" s="3">
        <v>1295</v>
      </c>
      <c r="T57" s="1" t="s">
        <v>72</v>
      </c>
      <c r="U57" s="3">
        <v>4115</v>
      </c>
      <c r="V57" s="1" t="s">
        <v>70</v>
      </c>
      <c r="W57" s="3">
        <v>1422</v>
      </c>
      <c r="X57" s="1" t="s">
        <v>58</v>
      </c>
      <c r="Y57" s="3">
        <v>1520</v>
      </c>
      <c r="Z57" s="1" t="s">
        <v>25</v>
      </c>
      <c r="AA57" s="3">
        <v>10652</v>
      </c>
      <c r="AB57" s="1" t="s">
        <v>24</v>
      </c>
      <c r="AC57" s="3">
        <v>477</v>
      </c>
      <c r="AD57" s="1" t="s">
        <v>44</v>
      </c>
      <c r="AE57" s="3">
        <v>1243</v>
      </c>
      <c r="AF57" s="1" t="s">
        <v>24</v>
      </c>
      <c r="AG57" s="3">
        <v>1270</v>
      </c>
      <c r="AH57" s="1" t="s">
        <v>66</v>
      </c>
      <c r="AI57" s="3">
        <v>1127</v>
      </c>
      <c r="AJ57" s="1" t="s">
        <v>24</v>
      </c>
      <c r="AK57" s="3">
        <v>6376</v>
      </c>
      <c r="AL57" s="1" t="s">
        <v>67</v>
      </c>
      <c r="AM57" s="3">
        <v>960</v>
      </c>
      <c r="AN57" s="1" t="s">
        <v>67</v>
      </c>
      <c r="AO57" s="3">
        <v>30247</v>
      </c>
      <c r="AW57" s="1"/>
      <c r="AY57" s="1"/>
      <c r="BA57" s="1"/>
      <c r="BC57" s="1"/>
    </row>
  </sheetData>
  <phoneticPr fontId="1"/>
  <conditionalFormatting sqref="A1:XFD1048576">
    <cfRule type="containsText" dxfId="1" priority="2" operator="containsText" text="大阪市">
      <formula>NOT(ISERROR(SEARCH("大阪市",A1)))</formula>
    </cfRule>
    <cfRule type="containsText" dxfId="0" priority="1" operator="containsText" text="堺市">
      <formula>NOT(ISERROR(SEARCH("堺市",A1)))</formula>
    </cfRule>
  </conditionalFormatting>
  <pageMargins left="0.78740157480314998" right="0.78740157480314998" top="0.59055118110236204" bottom="0.59055118110236204" header="0.31496062992126" footer="0.511811023622047"/>
  <pageSetup paperSize="9" scale="49" orientation="landscape" r:id="rId1"/>
  <headerFooter>
    <oddHeader>&amp;L調理食品&amp;R2023年（令和５年）～2025年（令和７年）平均</oddHeader>
  </headerFooter>
  <colBreaks count="1" manualBreakCount="1">
    <brk id="23" min="2" max="56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b2765f4-8816-4b89-8f0e-f2ffa45504c3">
      <Terms xmlns="http://schemas.microsoft.com/office/infopath/2007/PartnerControls"/>
    </lcf76f155ced4ddcb4097134ff3c332f>
    <TaxCatchAll xmlns="ea419855-74cd-451e-b55c-dc846f6a406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1BE030D208C1C4BB82A44F58701DC84" ma:contentTypeVersion="14" ma:contentTypeDescription="新しいドキュメントを作成します。" ma:contentTypeScope="" ma:versionID="e0b08477262f91b25040a99f05d8700a">
  <xsd:schema xmlns:xsd="http://www.w3.org/2001/XMLSchema" xmlns:xs="http://www.w3.org/2001/XMLSchema" xmlns:p="http://schemas.microsoft.com/office/2006/metadata/properties" xmlns:ns2="cb2765f4-8816-4b89-8f0e-f2ffa45504c3" xmlns:ns3="ea419855-74cd-451e-b55c-dc846f6a406d" targetNamespace="http://schemas.microsoft.com/office/2006/metadata/properties" ma:root="true" ma:fieldsID="6860669df5a81e483265028b2e0709df" ns2:_="" ns3:_="">
    <xsd:import namespace="cb2765f4-8816-4b89-8f0e-f2ffa45504c3"/>
    <xsd:import namespace="ea419855-74cd-451e-b55c-dc846f6a40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2765f4-8816-4b89-8f0e-f2ffa45504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419855-74cd-451e-b55c-dc846f6a406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53e3937-14ab-4896-8610-859b3972a84c}" ma:internalName="TaxCatchAll" ma:showField="CatchAllData" ma:web="ea419855-74cd-451e-b55c-dc846f6a40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046D0F-0000-4A03-AAAA-7ABBFC5EF99B}">
  <ds:schemaRefs>
    <ds:schemaRef ds:uri="http://schemas.microsoft.com/office/2006/metadata/properties"/>
    <ds:schemaRef ds:uri="http://schemas.microsoft.com/office/infopath/2007/PartnerControls"/>
    <ds:schemaRef ds:uri="cb2765f4-8816-4b89-8f0e-f2ffa45504c3"/>
    <ds:schemaRef ds:uri="ea419855-74cd-451e-b55c-dc846f6a406d"/>
  </ds:schemaRefs>
</ds:datastoreItem>
</file>

<file path=customXml/itemProps2.xml><?xml version="1.0" encoding="utf-8"?>
<ds:datastoreItem xmlns:ds="http://schemas.openxmlformats.org/officeDocument/2006/customXml" ds:itemID="{DDD4F0BE-E7B5-468C-9DC8-5024CA4A1B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914620-39B7-4901-B8C6-4448D00276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2765f4-8816-4b89-8f0e-f2ffa45504c3"/>
    <ds:schemaRef ds:uri="ea419855-74cd-451e-b55c-dc846f6a40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調理食品</vt:lpstr>
      <vt:lpstr>調理食品!Print_Area</vt:lpstr>
      <vt:lpstr>調理食品!Print_Titles</vt:lpstr>
    </vt:vector>
  </TitlesOfParts>
  <Company>総務省統計局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大町　彩華</cp:lastModifiedBy>
  <cp:lastPrinted>2025-01-31T11:59:06Z</cp:lastPrinted>
  <dcterms:created xsi:type="dcterms:W3CDTF">2025-01-31T10:53:51Z</dcterms:created>
  <dcterms:modified xsi:type="dcterms:W3CDTF">2026-02-26T02:37:16Z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0x01010051BE030D208C1C4BB82A44F58701DC84</vt:lpwstr>
  </property>
</Properties>
</file>