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17D2D4B2-2D0D-4D0B-B92B-846BCD6210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穀類" sheetId="1" r:id="rId1"/>
  </sheets>
  <definedNames>
    <definedName name="_xlnm._FilterDatabase" localSheetId="0" hidden="1">穀類!$A$3:$BO$57</definedName>
    <definedName name="_xlnm.Print_Area" localSheetId="0">穀類!$A$3:$BO$57</definedName>
    <definedName name="_xlnm.Print_Titles" localSheetId="0">穀類!$A:$A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<sst xmlns="http://schemas.openxmlformats.org/spreadsheetml/2006/main" count="1816" uniqueCount="74">
  <si>
    <t>米</t>
  </si>
  <si>
    <t>パン</t>
  </si>
  <si>
    <t>食パン</t>
  </si>
  <si>
    <t>他のパン</t>
  </si>
  <si>
    <t>麺類</t>
  </si>
  <si>
    <t>生うどん・そば</t>
  </si>
  <si>
    <t>乾うどん・そば</t>
  </si>
  <si>
    <t>パスタ</t>
  </si>
  <si>
    <t>中華麺</t>
  </si>
  <si>
    <t>カップ麺</t>
  </si>
  <si>
    <t>即席麺</t>
  </si>
  <si>
    <t>他の麺類</t>
  </si>
  <si>
    <t>他の穀類</t>
  </si>
  <si>
    <t>小麦粉</t>
  </si>
  <si>
    <t>もち</t>
  </si>
  <si>
    <t>他の穀類のその他</t>
  </si>
  <si>
    <t>----------&lt;金　額&gt;-</t>
  </si>
  <si>
    <t>--------&lt;数量：ｋｇ&gt;-</t>
  </si>
  <si>
    <t>--------&lt;数量：　ｇ&gt;-</t>
  </si>
  <si>
    <t>全国</t>
  </si>
  <si>
    <t>堺市</t>
  </si>
  <si>
    <t>静岡市</t>
  </si>
  <si>
    <t>福島市</t>
  </si>
  <si>
    <t>神戸市</t>
  </si>
  <si>
    <t>大津市</t>
  </si>
  <si>
    <t>山形市</t>
  </si>
  <si>
    <t>盛岡市</t>
  </si>
  <si>
    <t>高松市</t>
  </si>
  <si>
    <t>秋田市</t>
  </si>
  <si>
    <t>東京都区部</t>
  </si>
  <si>
    <t>さいたま市</t>
  </si>
  <si>
    <t>青森市</t>
  </si>
  <si>
    <t>鳥取市</t>
  </si>
  <si>
    <t>横浜市</t>
  </si>
  <si>
    <t>富山市</t>
  </si>
  <si>
    <t>長野市</t>
  </si>
  <si>
    <t>金沢市</t>
  </si>
  <si>
    <t>名古屋市</t>
  </si>
  <si>
    <t>新潟市</t>
  </si>
  <si>
    <t>福井市</t>
  </si>
  <si>
    <t>川崎市</t>
  </si>
  <si>
    <t>仙台市</t>
  </si>
  <si>
    <t>熊本市</t>
  </si>
  <si>
    <t>佐賀市</t>
  </si>
  <si>
    <t>相模原市</t>
  </si>
  <si>
    <t>津市</t>
  </si>
  <si>
    <t>浜松市</t>
  </si>
  <si>
    <t>大阪市</t>
  </si>
  <si>
    <t>京都市</t>
  </si>
  <si>
    <t>広島市</t>
  </si>
  <si>
    <t>奈良市</t>
  </si>
  <si>
    <t>松山市</t>
  </si>
  <si>
    <t>前橋市</t>
  </si>
  <si>
    <t>那覇市</t>
  </si>
  <si>
    <t>松江市</t>
  </si>
  <si>
    <t>高知市</t>
  </si>
  <si>
    <t>千葉市</t>
  </si>
  <si>
    <t>岡山市</t>
  </si>
  <si>
    <t>和歌山市</t>
  </si>
  <si>
    <t>山口市</t>
  </si>
  <si>
    <t>岐阜市</t>
  </si>
  <si>
    <t>大分市</t>
  </si>
  <si>
    <t>宇都宮市</t>
  </si>
  <si>
    <t>水戸市</t>
  </si>
  <si>
    <t>甲府市</t>
  </si>
  <si>
    <t>札幌市</t>
  </si>
  <si>
    <t>宮崎市</t>
  </si>
  <si>
    <t>長崎市</t>
  </si>
  <si>
    <t>徳島市</t>
  </si>
  <si>
    <t>福岡市</t>
  </si>
  <si>
    <t>北九州市</t>
  </si>
  <si>
    <t>鹿児島市</t>
  </si>
  <si>
    <t>2023年（令和５年）～2025年（令和７年）平均</t>
  </si>
  <si>
    <t>穀類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</si>
</sst>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left"/>
    </xf>
    <xf numFmtId="0" fontId="4" fillId="0" borderId="0" xfId="2" applyFont="1"/>
    <xf numFmtId="0" fontId="4" fillId="0" borderId="0" xfId="0" applyFont="1" applyAlignment="1">
      <alignment horizontal="right" indent="1"/>
    </xf>
    <xf numFmtId="0" fontId="4" fillId="0" borderId="0" xfId="1" applyNumberFormat="1" applyFont="1" applyAlignment="1"/>
    <xf numFmtId="0" fontId="4" fillId="0" borderId="0" xfId="0" applyFont="1" applyAlignment="1"/>
    <xf numFmtId="0" fontId="0" fillId="2" borderId="0" xfId="0" applyFill="1" applyAlignment="1"/>
    <xf numFmtId="38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2" fontId="0" fillId="2" borderId="0" xfId="0" applyNumberFormat="1" applyFill="1" applyAlignment="1">
      <alignment horizontal="right" indent="1"/>
    </xf>
    <xf numFmtId="0" fontId="0" fillId="3" borderId="0" xfId="0" applyFill="1" applyAlignment="1"/>
    <xf numFmtId="38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  <xf numFmtId="2" fontId="0" fillId="3" borderId="0" xfId="0" applyNumberFormat="1" applyFill="1" applyAlignment="1">
      <alignment horizontal="right" indent="1"/>
    </xf>
    <xf numFmtId="3" fontId="0" fillId="0" borderId="0" xfId="0" applyNumberFormat="1" applyFill="1" applyAlignment="1">
      <alignment horizontal="right" indent="1"/>
    </xf>
  </cellXfs>
  <cellStyles count="3">
    <cellStyle name="桁区切り 2" xfId="1" xr:uid="{00000000-0005-0000-0000-000000000000}"/>
    <cellStyle name="標準" xfId="0" builtinId="0"/>
    <cellStyle name="標準_表頭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O60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56" width="10.59765625" style="1" customWidth="1"/>
    <col min="57" max="57" width="10.59765625" style="2" customWidth="1"/>
    <col min="58" max="58" width="10.59765625" style="1" customWidth="1"/>
    <col min="59" max="59" width="10.59765625" style="2" customWidth="1"/>
    <col min="60" max="60" width="10.59765625" style="1" customWidth="1"/>
    <col min="61" max="61" width="10.59765625" style="2" customWidth="1"/>
    <col min="62" max="62" width="10.59765625" style="1" customWidth="1"/>
    <col min="63" max="63" width="10.59765625" style="2" customWidth="1"/>
    <col min="64" max="64" width="10.59765625" style="1" customWidth="1"/>
    <col min="65" max="65" width="10.59765625" style="2" customWidth="1"/>
    <col min="66" max="66" width="10.59765625" style="1" customWidth="1"/>
    <col min="67" max="67" width="10.59765625" style="2" customWidth="1"/>
    <col min="68" max="69" width="10.59765625" style="1" customWidth="1"/>
    <col min="70" max="16384" width="9" style="1"/>
  </cols>
  <sheetData>
    <row r="1" spans="1:67" x14ac:dyDescent="0.45">
      <c r="A1" s="1" t="s">
        <v>72</v>
      </c>
    </row>
    <row r="3" spans="1:67" x14ac:dyDescent="0.45">
      <c r="B3" s="7" t="s">
        <v>73</v>
      </c>
      <c r="C3" s="8"/>
      <c r="D3" s="7" t="s">
        <v>0</v>
      </c>
      <c r="E3" s="8"/>
      <c r="F3" s="7" t="s">
        <v>0</v>
      </c>
      <c r="G3" s="8"/>
      <c r="H3" s="7" t="s">
        <v>1</v>
      </c>
      <c r="I3" s="8"/>
      <c r="J3" s="9" t="s">
        <v>1</v>
      </c>
      <c r="K3" s="8"/>
      <c r="L3" s="9" t="s">
        <v>2</v>
      </c>
      <c r="M3" s="8"/>
      <c r="N3" s="9" t="s">
        <v>2</v>
      </c>
      <c r="O3" s="8"/>
      <c r="P3" s="9" t="s">
        <v>3</v>
      </c>
      <c r="Q3" s="8"/>
      <c r="R3" s="9" t="s">
        <v>3</v>
      </c>
      <c r="S3" s="8"/>
      <c r="T3" s="7" t="s">
        <v>4</v>
      </c>
      <c r="U3" s="8"/>
      <c r="V3" s="7" t="s">
        <v>4</v>
      </c>
      <c r="W3" s="8"/>
      <c r="X3" s="9" t="s">
        <v>5</v>
      </c>
      <c r="Y3" s="8"/>
      <c r="Z3" s="9" t="s">
        <v>5</v>
      </c>
      <c r="AA3" s="8"/>
      <c r="AB3" s="9" t="s">
        <v>6</v>
      </c>
      <c r="AC3" s="8"/>
      <c r="AD3" s="9" t="s">
        <v>6</v>
      </c>
      <c r="AE3" s="8"/>
      <c r="AF3" s="9" t="s">
        <v>7</v>
      </c>
      <c r="AG3" s="8"/>
      <c r="AH3" s="9" t="s">
        <v>7</v>
      </c>
      <c r="AI3" s="8"/>
      <c r="AJ3" s="9" t="s">
        <v>8</v>
      </c>
      <c r="AK3" s="8"/>
      <c r="AL3" s="9" t="s">
        <v>8</v>
      </c>
      <c r="AM3" s="8"/>
      <c r="AN3" s="10" t="s">
        <v>9</v>
      </c>
      <c r="AO3" s="8"/>
      <c r="AP3" s="9" t="s">
        <v>9</v>
      </c>
      <c r="AQ3" s="8"/>
      <c r="AR3" s="10" t="s">
        <v>10</v>
      </c>
      <c r="AS3" s="8"/>
      <c r="AT3" s="10" t="s">
        <v>10</v>
      </c>
      <c r="AU3" s="8"/>
      <c r="AV3" s="9" t="s">
        <v>11</v>
      </c>
      <c r="AW3" s="8"/>
      <c r="AX3" s="9" t="s">
        <v>11</v>
      </c>
      <c r="AY3" s="8"/>
      <c r="AZ3" s="9" t="s">
        <v>12</v>
      </c>
      <c r="BA3" s="8"/>
      <c r="BB3" s="9" t="s">
        <v>12</v>
      </c>
      <c r="BC3" s="8"/>
      <c r="BD3" s="9" t="s">
        <v>13</v>
      </c>
      <c r="BE3" s="8"/>
      <c r="BF3" s="9" t="s">
        <v>13</v>
      </c>
      <c r="BG3" s="8"/>
      <c r="BH3" s="9" t="s">
        <v>14</v>
      </c>
      <c r="BI3" s="8"/>
      <c r="BJ3" s="9" t="s">
        <v>14</v>
      </c>
      <c r="BK3" s="8"/>
      <c r="BL3" s="7" t="s">
        <v>15</v>
      </c>
      <c r="BM3" s="8"/>
      <c r="BN3" s="7" t="s">
        <v>15</v>
      </c>
    </row>
    <row r="4" spans="1:67" x14ac:dyDescent="0.45">
      <c r="B4" s="1" t="s">
        <v>16</v>
      </c>
      <c r="D4" s="1" t="s">
        <v>16</v>
      </c>
      <c r="F4" s="1" t="s">
        <v>17</v>
      </c>
      <c r="H4" s="1" t="s">
        <v>16</v>
      </c>
      <c r="J4" s="1" t="s">
        <v>18</v>
      </c>
      <c r="L4" s="1" t="s">
        <v>16</v>
      </c>
      <c r="N4" s="1" t="s">
        <v>18</v>
      </c>
      <c r="P4" s="1" t="s">
        <v>16</v>
      </c>
      <c r="R4" s="1" t="s">
        <v>18</v>
      </c>
      <c r="T4" s="1" t="s">
        <v>16</v>
      </c>
      <c r="V4" s="1" t="s">
        <v>18</v>
      </c>
      <c r="X4" s="1" t="s">
        <v>16</v>
      </c>
      <c r="Z4" s="1" t="s">
        <v>18</v>
      </c>
      <c r="AB4" s="1" t="s">
        <v>16</v>
      </c>
      <c r="AD4" s="1" t="s">
        <v>18</v>
      </c>
      <c r="AF4" s="1" t="s">
        <v>16</v>
      </c>
      <c r="AH4" s="1" t="s">
        <v>18</v>
      </c>
      <c r="AJ4" s="1" t="s">
        <v>16</v>
      </c>
      <c r="AL4" s="1" t="s">
        <v>18</v>
      </c>
      <c r="AN4" s="1" t="s">
        <v>16</v>
      </c>
      <c r="AP4" s="1" t="s">
        <v>18</v>
      </c>
      <c r="AR4" s="1" t="s">
        <v>16</v>
      </c>
      <c r="AT4" s="1" t="s">
        <v>18</v>
      </c>
      <c r="AV4" s="1" t="s">
        <v>16</v>
      </c>
      <c r="AX4" s="1" t="s">
        <v>18</v>
      </c>
      <c r="AZ4" s="1" t="s">
        <v>16</v>
      </c>
      <c r="BB4" s="1" t="s">
        <v>18</v>
      </c>
      <c r="BD4" s="1" t="s">
        <v>16</v>
      </c>
      <c r="BF4" s="1" t="s">
        <v>18</v>
      </c>
      <c r="BH4" s="1" t="s">
        <v>16</v>
      </c>
      <c r="BJ4" s="1" t="s">
        <v>18</v>
      </c>
      <c r="BL4" s="1" t="s">
        <v>16</v>
      </c>
      <c r="BN4" s="1" t="s">
        <v>18</v>
      </c>
    </row>
    <row r="5" spans="1:67" ht="20.100000000000001" customHeight="1" x14ac:dyDescent="0.45">
      <c r="A5" s="1">
        <v>0</v>
      </c>
      <c r="B5" s="1" t="s">
        <v>19</v>
      </c>
      <c r="C5" s="3">
        <v>91820</v>
      </c>
      <c r="D5" s="1" t="s">
        <v>19</v>
      </c>
      <c r="E5" s="3">
        <v>30111</v>
      </c>
      <c r="F5" s="1" t="s">
        <v>19</v>
      </c>
      <c r="G5" s="4">
        <v>59.39</v>
      </c>
      <c r="H5" s="1" t="s">
        <v>19</v>
      </c>
      <c r="I5" s="3">
        <v>34242</v>
      </c>
      <c r="J5" s="1" t="s">
        <v>19</v>
      </c>
      <c r="K5" s="5">
        <v>42398</v>
      </c>
      <c r="L5" s="1" t="s">
        <v>19</v>
      </c>
      <c r="M5" s="3">
        <v>10713</v>
      </c>
      <c r="N5" s="1" t="s">
        <v>19</v>
      </c>
      <c r="O5" s="5">
        <v>19265</v>
      </c>
      <c r="P5" s="1" t="s">
        <v>19</v>
      </c>
      <c r="Q5" s="3">
        <v>23530</v>
      </c>
      <c r="R5" s="1" t="s">
        <v>19</v>
      </c>
      <c r="S5" s="5">
        <v>20384</v>
      </c>
      <c r="T5" s="1" t="s">
        <v>19</v>
      </c>
      <c r="U5" s="3">
        <v>21311</v>
      </c>
      <c r="V5" s="1" t="s">
        <v>19</v>
      </c>
      <c r="W5" s="5">
        <v>33686</v>
      </c>
      <c r="X5" s="1" t="s">
        <v>19</v>
      </c>
      <c r="Y5" s="3">
        <v>3777</v>
      </c>
      <c r="Z5" s="1" t="s">
        <v>19</v>
      </c>
      <c r="AA5" s="5">
        <v>9802</v>
      </c>
      <c r="AB5" s="1" t="s">
        <v>19</v>
      </c>
      <c r="AC5" s="3">
        <v>2325</v>
      </c>
      <c r="AD5" s="1" t="s">
        <v>19</v>
      </c>
      <c r="AE5" s="5">
        <v>2924</v>
      </c>
      <c r="AF5" s="1" t="s">
        <v>19</v>
      </c>
      <c r="AG5" s="3">
        <v>1517</v>
      </c>
      <c r="AH5" s="1" t="s">
        <v>19</v>
      </c>
      <c r="AI5" s="5">
        <v>3191</v>
      </c>
      <c r="AJ5" s="1" t="s">
        <v>19</v>
      </c>
      <c r="AK5" s="3">
        <v>4716</v>
      </c>
      <c r="AL5" s="1" t="s">
        <v>19</v>
      </c>
      <c r="AM5" s="5">
        <v>8286</v>
      </c>
      <c r="AN5" s="1" t="s">
        <v>19</v>
      </c>
      <c r="AO5" s="3">
        <v>5833</v>
      </c>
      <c r="AP5" s="1" t="s">
        <v>19</v>
      </c>
      <c r="AQ5" s="5">
        <v>4277</v>
      </c>
      <c r="AR5" s="1" t="s">
        <v>19</v>
      </c>
      <c r="AS5" s="3">
        <v>2412</v>
      </c>
      <c r="AT5" s="1" t="s">
        <v>19</v>
      </c>
      <c r="AU5" s="5">
        <v>2786</v>
      </c>
      <c r="AV5" s="1" t="s">
        <v>19</v>
      </c>
      <c r="AW5" s="3">
        <v>732</v>
      </c>
      <c r="AX5" s="1" t="s">
        <v>19</v>
      </c>
      <c r="AY5" s="5">
        <v>680</v>
      </c>
      <c r="AZ5" s="1" t="s">
        <v>19</v>
      </c>
      <c r="BA5" s="3">
        <v>6155</v>
      </c>
      <c r="BB5" s="1" t="s">
        <v>19</v>
      </c>
      <c r="BC5" s="5">
        <v>8306</v>
      </c>
      <c r="BD5" s="1" t="s">
        <v>19</v>
      </c>
      <c r="BE5" s="3">
        <v>651</v>
      </c>
      <c r="BF5" s="1" t="s">
        <v>19</v>
      </c>
      <c r="BG5" s="5">
        <v>2028</v>
      </c>
      <c r="BH5" s="1" t="s">
        <v>19</v>
      </c>
      <c r="BI5" s="3">
        <v>1787</v>
      </c>
      <c r="BJ5" s="1" t="s">
        <v>19</v>
      </c>
      <c r="BK5" s="5">
        <v>2131</v>
      </c>
      <c r="BL5" s="1" t="s">
        <v>19</v>
      </c>
      <c r="BM5" s="3">
        <v>3717</v>
      </c>
      <c r="BN5" s="1" t="s">
        <v>19</v>
      </c>
      <c r="BO5" s="5">
        <v>4133</v>
      </c>
    </row>
    <row r="6" spans="1:67" ht="20.100000000000001" customHeight="1" x14ac:dyDescent="0.45">
      <c r="A6" s="1">
        <v>1</v>
      </c>
      <c r="B6" s="15" t="s">
        <v>20</v>
      </c>
      <c r="C6" s="16">
        <v>100291</v>
      </c>
      <c r="D6" s="1" t="s">
        <v>46</v>
      </c>
      <c r="E6" s="3">
        <v>39473</v>
      </c>
      <c r="F6" s="1" t="s">
        <v>22</v>
      </c>
      <c r="G6" s="4">
        <v>81.47</v>
      </c>
      <c r="H6" s="1" t="s">
        <v>23</v>
      </c>
      <c r="I6" s="3">
        <v>41967</v>
      </c>
      <c r="J6" s="11" t="s">
        <v>20</v>
      </c>
      <c r="K6" s="17">
        <v>52737</v>
      </c>
      <c r="L6" s="1" t="s">
        <v>23</v>
      </c>
      <c r="M6" s="3">
        <v>14550</v>
      </c>
      <c r="N6" s="1" t="s">
        <v>20</v>
      </c>
      <c r="O6" s="17">
        <v>24190</v>
      </c>
      <c r="P6" s="1" t="s">
        <v>23</v>
      </c>
      <c r="Q6" s="3">
        <v>27417</v>
      </c>
      <c r="R6" s="1" t="s">
        <v>20</v>
      </c>
      <c r="S6" s="17">
        <v>24173</v>
      </c>
      <c r="T6" s="1" t="s">
        <v>25</v>
      </c>
      <c r="U6" s="3">
        <v>26372</v>
      </c>
      <c r="V6" s="1" t="s">
        <v>27</v>
      </c>
      <c r="W6" s="5">
        <v>41528</v>
      </c>
      <c r="X6" s="1" t="s">
        <v>27</v>
      </c>
      <c r="Y6" s="3">
        <v>6472</v>
      </c>
      <c r="Z6" s="1" t="s">
        <v>27</v>
      </c>
      <c r="AA6" s="5">
        <v>17369</v>
      </c>
      <c r="AB6" s="1" t="s">
        <v>28</v>
      </c>
      <c r="AC6" s="3">
        <v>3943</v>
      </c>
      <c r="AD6" s="1" t="s">
        <v>28</v>
      </c>
      <c r="AE6" s="5">
        <v>5370</v>
      </c>
      <c r="AF6" s="1" t="s">
        <v>29</v>
      </c>
      <c r="AG6" s="3">
        <v>1924</v>
      </c>
      <c r="AH6" s="1" t="s">
        <v>65</v>
      </c>
      <c r="AI6" s="5">
        <v>3983</v>
      </c>
      <c r="AJ6" s="1" t="s">
        <v>26</v>
      </c>
      <c r="AK6" s="3">
        <v>6475</v>
      </c>
      <c r="AL6" s="1" t="s">
        <v>26</v>
      </c>
      <c r="AM6" s="5">
        <v>11582</v>
      </c>
      <c r="AN6" s="1" t="s">
        <v>31</v>
      </c>
      <c r="AO6" s="3">
        <v>8326</v>
      </c>
      <c r="AP6" s="1" t="s">
        <v>31</v>
      </c>
      <c r="AQ6" s="5">
        <v>6406</v>
      </c>
      <c r="AR6" s="1" t="s">
        <v>32</v>
      </c>
      <c r="AS6" s="3">
        <v>3493</v>
      </c>
      <c r="AT6" s="1" t="s">
        <v>32</v>
      </c>
      <c r="AU6" s="5">
        <v>4215</v>
      </c>
      <c r="AV6" s="1" t="s">
        <v>33</v>
      </c>
      <c r="AW6" s="3">
        <v>1049</v>
      </c>
      <c r="AX6" s="1" t="s">
        <v>44</v>
      </c>
      <c r="AY6" s="5">
        <v>1031</v>
      </c>
      <c r="AZ6" s="1" t="s">
        <v>24</v>
      </c>
      <c r="BA6" s="3">
        <v>7603</v>
      </c>
      <c r="BB6" s="1" t="s">
        <v>35</v>
      </c>
      <c r="BC6" s="5">
        <v>10238</v>
      </c>
      <c r="BD6" s="1" t="s">
        <v>35</v>
      </c>
      <c r="BE6" s="3">
        <v>1025</v>
      </c>
      <c r="BF6" s="1" t="s">
        <v>35</v>
      </c>
      <c r="BG6" s="5">
        <v>3649</v>
      </c>
      <c r="BH6" s="1" t="s">
        <v>39</v>
      </c>
      <c r="BI6" s="3">
        <v>3057</v>
      </c>
      <c r="BJ6" s="1" t="s">
        <v>38</v>
      </c>
      <c r="BK6" s="5">
        <v>3027</v>
      </c>
      <c r="BL6" s="1" t="s">
        <v>24</v>
      </c>
      <c r="BM6" s="3">
        <v>4894</v>
      </c>
      <c r="BN6" s="1" t="s">
        <v>24</v>
      </c>
      <c r="BO6" s="5">
        <v>5540</v>
      </c>
    </row>
    <row r="7" spans="1:67" x14ac:dyDescent="0.45">
      <c r="A7" s="1">
        <v>2</v>
      </c>
      <c r="B7" s="1" t="s">
        <v>46</v>
      </c>
      <c r="C7" s="3">
        <v>100053</v>
      </c>
      <c r="D7" s="1" t="s">
        <v>65</v>
      </c>
      <c r="E7" s="3">
        <v>35984</v>
      </c>
      <c r="F7" s="1" t="s">
        <v>39</v>
      </c>
      <c r="G7" s="4">
        <v>73.760000000000005</v>
      </c>
      <c r="H7" s="11" t="s">
        <v>20</v>
      </c>
      <c r="I7" s="16">
        <v>39416</v>
      </c>
      <c r="J7" s="1" t="s">
        <v>47</v>
      </c>
      <c r="K7" s="13">
        <v>51901</v>
      </c>
      <c r="L7" s="1" t="s">
        <v>50</v>
      </c>
      <c r="M7" s="3">
        <v>12998</v>
      </c>
      <c r="N7" s="1" t="s">
        <v>50</v>
      </c>
      <c r="O7" s="5">
        <v>23833</v>
      </c>
      <c r="P7" s="1" t="s">
        <v>30</v>
      </c>
      <c r="Q7" s="3">
        <v>27220</v>
      </c>
      <c r="R7" s="1" t="s">
        <v>47</v>
      </c>
      <c r="S7" s="13">
        <v>23895</v>
      </c>
      <c r="T7" s="1" t="s">
        <v>28</v>
      </c>
      <c r="U7" s="3">
        <v>25669</v>
      </c>
      <c r="V7" s="1" t="s">
        <v>26</v>
      </c>
      <c r="W7" s="5">
        <v>39810</v>
      </c>
      <c r="X7" s="1" t="s">
        <v>35</v>
      </c>
      <c r="Y7" s="3">
        <v>4865</v>
      </c>
      <c r="Z7" s="1" t="s">
        <v>20</v>
      </c>
      <c r="AA7" s="17">
        <v>13611</v>
      </c>
      <c r="AB7" s="1" t="s">
        <v>27</v>
      </c>
      <c r="AC7" s="3">
        <v>3902</v>
      </c>
      <c r="AD7" s="1" t="s">
        <v>25</v>
      </c>
      <c r="AE7" s="5">
        <v>5237</v>
      </c>
      <c r="AF7" s="1" t="s">
        <v>33</v>
      </c>
      <c r="AG7" s="3">
        <v>1784</v>
      </c>
      <c r="AH7" s="1" t="s">
        <v>30</v>
      </c>
      <c r="AI7" s="5">
        <v>3954</v>
      </c>
      <c r="AJ7" s="1" t="s">
        <v>25</v>
      </c>
      <c r="AK7" s="3">
        <v>6445</v>
      </c>
      <c r="AL7" s="1" t="s">
        <v>25</v>
      </c>
      <c r="AM7" s="5">
        <v>11268</v>
      </c>
      <c r="AN7" s="1" t="s">
        <v>22</v>
      </c>
      <c r="AO7" s="3">
        <v>7723</v>
      </c>
      <c r="AP7" s="1" t="s">
        <v>38</v>
      </c>
      <c r="AQ7" s="5">
        <v>5464</v>
      </c>
      <c r="AR7" s="1" t="s">
        <v>42</v>
      </c>
      <c r="AS7" s="3">
        <v>3410</v>
      </c>
      <c r="AT7" s="1" t="s">
        <v>42</v>
      </c>
      <c r="AU7" s="5">
        <v>4126</v>
      </c>
      <c r="AV7" s="1" t="s">
        <v>29</v>
      </c>
      <c r="AW7" s="3">
        <v>999</v>
      </c>
      <c r="AX7" s="1" t="s">
        <v>33</v>
      </c>
      <c r="AY7" s="5">
        <v>985</v>
      </c>
      <c r="AZ7" s="1" t="s">
        <v>34</v>
      </c>
      <c r="BA7" s="3">
        <v>7395</v>
      </c>
      <c r="BB7" s="1" t="s">
        <v>20</v>
      </c>
      <c r="BC7" s="17">
        <v>10135</v>
      </c>
      <c r="BD7" s="1" t="s">
        <v>45</v>
      </c>
      <c r="BE7" s="3">
        <v>849</v>
      </c>
      <c r="BF7" s="1" t="s">
        <v>45</v>
      </c>
      <c r="BG7" s="5">
        <v>2700</v>
      </c>
      <c r="BH7" s="1" t="s">
        <v>34</v>
      </c>
      <c r="BI7" s="3">
        <v>3026</v>
      </c>
      <c r="BJ7" s="1" t="s">
        <v>20</v>
      </c>
      <c r="BK7" s="17">
        <v>2764</v>
      </c>
      <c r="BL7" s="1" t="s">
        <v>37</v>
      </c>
      <c r="BM7" s="3">
        <v>4739</v>
      </c>
      <c r="BN7" s="1" t="s">
        <v>37</v>
      </c>
      <c r="BO7" s="5">
        <v>5105</v>
      </c>
    </row>
    <row r="8" spans="1:67" x14ac:dyDescent="0.45">
      <c r="A8" s="1">
        <v>3</v>
      </c>
      <c r="B8" s="1" t="s">
        <v>37</v>
      </c>
      <c r="C8" s="3">
        <v>99555</v>
      </c>
      <c r="D8" s="1" t="s">
        <v>21</v>
      </c>
      <c r="E8" s="3">
        <v>35031</v>
      </c>
      <c r="F8" s="1" t="s">
        <v>46</v>
      </c>
      <c r="G8" s="4">
        <v>73.55</v>
      </c>
      <c r="H8" s="1" t="s">
        <v>48</v>
      </c>
      <c r="I8" s="3">
        <v>39347</v>
      </c>
      <c r="J8" s="1" t="s">
        <v>24</v>
      </c>
      <c r="K8" s="5">
        <v>51790</v>
      </c>
      <c r="L8" s="1" t="s">
        <v>48</v>
      </c>
      <c r="M8" s="3">
        <v>12914</v>
      </c>
      <c r="N8" s="1" t="s">
        <v>47</v>
      </c>
      <c r="O8" s="13">
        <v>23814</v>
      </c>
      <c r="P8" s="1" t="s">
        <v>20</v>
      </c>
      <c r="Q8" s="16">
        <v>26713</v>
      </c>
      <c r="R8" s="1" t="s">
        <v>24</v>
      </c>
      <c r="S8" s="5">
        <v>23824</v>
      </c>
      <c r="T8" s="1" t="s">
        <v>31</v>
      </c>
      <c r="U8" s="3">
        <v>25005</v>
      </c>
      <c r="V8" s="1" t="s">
        <v>25</v>
      </c>
      <c r="W8" s="5">
        <v>39347</v>
      </c>
      <c r="X8" s="1" t="s">
        <v>25</v>
      </c>
      <c r="Y8" s="3">
        <v>4861</v>
      </c>
      <c r="Z8" s="1" t="s">
        <v>24</v>
      </c>
      <c r="AA8" s="5">
        <v>12537</v>
      </c>
      <c r="AB8" s="1" t="s">
        <v>25</v>
      </c>
      <c r="AC8" s="3">
        <v>3558</v>
      </c>
      <c r="AD8" s="1" t="s">
        <v>27</v>
      </c>
      <c r="AE8" s="5">
        <v>4703</v>
      </c>
      <c r="AF8" s="1" t="s">
        <v>30</v>
      </c>
      <c r="AG8" s="3">
        <v>1772</v>
      </c>
      <c r="AH8" s="1" t="s">
        <v>33</v>
      </c>
      <c r="AI8" s="5">
        <v>3940</v>
      </c>
      <c r="AJ8" s="1" t="s">
        <v>28</v>
      </c>
      <c r="AK8" s="3">
        <v>6331</v>
      </c>
      <c r="AL8" s="1" t="s">
        <v>31</v>
      </c>
      <c r="AM8" s="5">
        <v>11199</v>
      </c>
      <c r="AN8" s="1" t="s">
        <v>38</v>
      </c>
      <c r="AO8" s="3">
        <v>7647</v>
      </c>
      <c r="AP8" s="1" t="s">
        <v>41</v>
      </c>
      <c r="AQ8" s="5">
        <v>5295</v>
      </c>
      <c r="AR8" s="1" t="s">
        <v>43</v>
      </c>
      <c r="AS8" s="3">
        <v>3321</v>
      </c>
      <c r="AT8" s="1" t="s">
        <v>43</v>
      </c>
      <c r="AU8" s="5">
        <v>3980</v>
      </c>
      <c r="AV8" s="1" t="s">
        <v>23</v>
      </c>
      <c r="AW8" s="3">
        <v>986</v>
      </c>
      <c r="AX8" s="1" t="s">
        <v>40</v>
      </c>
      <c r="AY8" s="5">
        <v>980</v>
      </c>
      <c r="AZ8" s="1" t="s">
        <v>37</v>
      </c>
      <c r="BA8" s="3">
        <v>7359</v>
      </c>
      <c r="BB8" s="1" t="s">
        <v>50</v>
      </c>
      <c r="BC8" s="5">
        <v>9921</v>
      </c>
      <c r="BD8" s="1" t="s">
        <v>61</v>
      </c>
      <c r="BE8" s="3">
        <v>758</v>
      </c>
      <c r="BF8" s="1" t="s">
        <v>56</v>
      </c>
      <c r="BG8" s="5">
        <v>2612</v>
      </c>
      <c r="BH8" s="1" t="s">
        <v>36</v>
      </c>
      <c r="BI8" s="3">
        <v>2672</v>
      </c>
      <c r="BJ8" s="1" t="s">
        <v>36</v>
      </c>
      <c r="BK8" s="5">
        <v>2747</v>
      </c>
      <c r="BL8" s="1" t="s">
        <v>30</v>
      </c>
      <c r="BM8" s="3">
        <v>4536</v>
      </c>
      <c r="BN8" s="1" t="s">
        <v>20</v>
      </c>
      <c r="BO8" s="17">
        <v>4925</v>
      </c>
    </row>
    <row r="9" spans="1:67" x14ac:dyDescent="0.45">
      <c r="A9" s="1">
        <v>4</v>
      </c>
      <c r="B9" s="1" t="s">
        <v>38</v>
      </c>
      <c r="C9" s="3">
        <v>99111</v>
      </c>
      <c r="D9" s="1" t="s">
        <v>39</v>
      </c>
      <c r="E9" s="3">
        <v>34718</v>
      </c>
      <c r="F9" s="1" t="s">
        <v>38</v>
      </c>
      <c r="G9" s="4">
        <v>69.67</v>
      </c>
      <c r="H9" s="1" t="s">
        <v>47</v>
      </c>
      <c r="I9" s="12">
        <v>39198</v>
      </c>
      <c r="J9" s="1" t="s">
        <v>48</v>
      </c>
      <c r="K9" s="5">
        <v>49484</v>
      </c>
      <c r="L9" s="1" t="s">
        <v>20</v>
      </c>
      <c r="M9" s="16">
        <v>12703</v>
      </c>
      <c r="N9" s="1" t="s">
        <v>23</v>
      </c>
      <c r="O9" s="5">
        <v>23739</v>
      </c>
      <c r="P9" s="1" t="s">
        <v>47</v>
      </c>
      <c r="Q9" s="12">
        <v>26529</v>
      </c>
      <c r="R9" s="1" t="s">
        <v>48</v>
      </c>
      <c r="S9" s="5">
        <v>22938</v>
      </c>
      <c r="T9" s="1" t="s">
        <v>26</v>
      </c>
      <c r="U9" s="3">
        <v>24387</v>
      </c>
      <c r="V9" s="1" t="s">
        <v>20</v>
      </c>
      <c r="W9" s="17">
        <v>38683</v>
      </c>
      <c r="X9" s="1" t="s">
        <v>52</v>
      </c>
      <c r="Y9" s="3">
        <v>4751</v>
      </c>
      <c r="Z9" s="1" t="s">
        <v>48</v>
      </c>
      <c r="AA9" s="5">
        <v>12409</v>
      </c>
      <c r="AB9" s="1" t="s">
        <v>34</v>
      </c>
      <c r="AC9" s="3">
        <v>3180</v>
      </c>
      <c r="AD9" s="1" t="s">
        <v>35</v>
      </c>
      <c r="AE9" s="5">
        <v>4359</v>
      </c>
      <c r="AF9" s="1" t="s">
        <v>40</v>
      </c>
      <c r="AG9" s="3">
        <v>1756</v>
      </c>
      <c r="AH9" s="1" t="s">
        <v>29</v>
      </c>
      <c r="AI9" s="5">
        <v>3839</v>
      </c>
      <c r="AJ9" s="1" t="s">
        <v>31</v>
      </c>
      <c r="AK9" s="3">
        <v>6192</v>
      </c>
      <c r="AL9" s="1" t="s">
        <v>38</v>
      </c>
      <c r="AM9" s="5">
        <v>10220</v>
      </c>
      <c r="AN9" s="1" t="s">
        <v>28</v>
      </c>
      <c r="AO9" s="3">
        <v>7215</v>
      </c>
      <c r="AP9" s="1" t="s">
        <v>26</v>
      </c>
      <c r="AQ9" s="5">
        <v>5254</v>
      </c>
      <c r="AR9" s="1" t="s">
        <v>55</v>
      </c>
      <c r="AS9" s="3">
        <v>3033</v>
      </c>
      <c r="AT9" s="1" t="s">
        <v>55</v>
      </c>
      <c r="AU9" s="5">
        <v>3450</v>
      </c>
      <c r="AV9" s="1" t="s">
        <v>22</v>
      </c>
      <c r="AW9" s="3">
        <v>952</v>
      </c>
      <c r="AX9" s="1" t="s">
        <v>29</v>
      </c>
      <c r="AY9" s="5">
        <v>963</v>
      </c>
      <c r="AZ9" s="1" t="s">
        <v>36</v>
      </c>
      <c r="BA9" s="3">
        <v>6997</v>
      </c>
      <c r="BB9" s="1" t="s">
        <v>24</v>
      </c>
      <c r="BC9" s="5">
        <v>9703</v>
      </c>
      <c r="BD9" s="1" t="s">
        <v>49</v>
      </c>
      <c r="BE9" s="3">
        <v>757</v>
      </c>
      <c r="BF9" s="1" t="s">
        <v>61</v>
      </c>
      <c r="BG9" s="5">
        <v>2437</v>
      </c>
      <c r="BH9" s="1" t="s">
        <v>63</v>
      </c>
      <c r="BI9" s="3">
        <v>2366</v>
      </c>
      <c r="BJ9" s="1" t="s">
        <v>63</v>
      </c>
      <c r="BK9" s="5">
        <v>2706</v>
      </c>
      <c r="BL9" s="1" t="s">
        <v>40</v>
      </c>
      <c r="BM9" s="3">
        <v>4424</v>
      </c>
      <c r="BN9" s="1" t="s">
        <v>50</v>
      </c>
      <c r="BO9" s="5">
        <v>4837</v>
      </c>
    </row>
    <row r="10" spans="1:67" x14ac:dyDescent="0.45">
      <c r="A10" s="1">
        <v>5</v>
      </c>
      <c r="B10" s="1" t="s">
        <v>30</v>
      </c>
      <c r="C10" s="3">
        <v>98523</v>
      </c>
      <c r="D10" s="1" t="s">
        <v>53</v>
      </c>
      <c r="E10" s="3">
        <v>34632</v>
      </c>
      <c r="F10" s="1" t="s">
        <v>65</v>
      </c>
      <c r="G10" s="4">
        <v>67.08</v>
      </c>
      <c r="H10" s="1" t="s">
        <v>30</v>
      </c>
      <c r="I10" s="3">
        <v>38856</v>
      </c>
      <c r="J10" s="1" t="s">
        <v>23</v>
      </c>
      <c r="K10" s="5">
        <v>49396</v>
      </c>
      <c r="L10" s="1" t="s">
        <v>47</v>
      </c>
      <c r="M10" s="12">
        <v>12669</v>
      </c>
      <c r="N10" s="1" t="s">
        <v>44</v>
      </c>
      <c r="O10" s="5">
        <v>23258</v>
      </c>
      <c r="P10" s="1" t="s">
        <v>48</v>
      </c>
      <c r="Q10" s="3">
        <v>26433</v>
      </c>
      <c r="R10" s="1" t="s">
        <v>51</v>
      </c>
      <c r="S10" s="5">
        <v>22869</v>
      </c>
      <c r="T10" s="1" t="s">
        <v>27</v>
      </c>
      <c r="U10" s="3">
        <v>24222</v>
      </c>
      <c r="V10" s="1" t="s">
        <v>38</v>
      </c>
      <c r="W10" s="5">
        <v>37903</v>
      </c>
      <c r="X10" s="1" t="s">
        <v>37</v>
      </c>
      <c r="Y10" s="3">
        <v>4599</v>
      </c>
      <c r="Z10" s="1" t="s">
        <v>54</v>
      </c>
      <c r="AA10" s="5">
        <v>12110</v>
      </c>
      <c r="AB10" s="1" t="s">
        <v>50</v>
      </c>
      <c r="AC10" s="3">
        <v>2934</v>
      </c>
      <c r="AD10" s="1" t="s">
        <v>22</v>
      </c>
      <c r="AE10" s="5">
        <v>4159</v>
      </c>
      <c r="AF10" s="1" t="s">
        <v>56</v>
      </c>
      <c r="AG10" s="3">
        <v>1676</v>
      </c>
      <c r="AH10" s="1" t="s">
        <v>35</v>
      </c>
      <c r="AI10" s="5">
        <v>3835</v>
      </c>
      <c r="AJ10" s="1" t="s">
        <v>34</v>
      </c>
      <c r="AK10" s="3">
        <v>5682</v>
      </c>
      <c r="AL10" s="1" t="s">
        <v>53</v>
      </c>
      <c r="AM10" s="5">
        <v>9898</v>
      </c>
      <c r="AN10" s="1" t="s">
        <v>41</v>
      </c>
      <c r="AO10" s="3">
        <v>7189</v>
      </c>
      <c r="AP10" s="1" t="s">
        <v>28</v>
      </c>
      <c r="AQ10" s="5">
        <v>5240</v>
      </c>
      <c r="AR10" s="1" t="s">
        <v>20</v>
      </c>
      <c r="AS10" s="16">
        <v>2993</v>
      </c>
      <c r="AT10" s="1" t="s">
        <v>20</v>
      </c>
      <c r="AU10" s="17">
        <v>3443</v>
      </c>
      <c r="AV10" s="1" t="s">
        <v>40</v>
      </c>
      <c r="AW10" s="3">
        <v>943</v>
      </c>
      <c r="AX10" s="1" t="s">
        <v>35</v>
      </c>
      <c r="AY10" s="5">
        <v>958</v>
      </c>
      <c r="AZ10" s="1" t="s">
        <v>30</v>
      </c>
      <c r="BA10" s="3">
        <v>6927</v>
      </c>
      <c r="BB10" s="1" t="s">
        <v>37</v>
      </c>
      <c r="BC10" s="5">
        <v>9570</v>
      </c>
      <c r="BD10" s="1" t="s">
        <v>62</v>
      </c>
      <c r="BE10" s="3">
        <v>753</v>
      </c>
      <c r="BF10" s="1" t="s">
        <v>46</v>
      </c>
      <c r="BG10" s="5">
        <v>2411</v>
      </c>
      <c r="BH10" s="1" t="s">
        <v>60</v>
      </c>
      <c r="BI10" s="3">
        <v>2278</v>
      </c>
      <c r="BJ10" s="1" t="s">
        <v>62</v>
      </c>
      <c r="BK10" s="5">
        <v>2642</v>
      </c>
      <c r="BL10" s="1" t="s">
        <v>29</v>
      </c>
      <c r="BM10" s="3">
        <v>4351</v>
      </c>
      <c r="BN10" s="1" t="s">
        <v>40</v>
      </c>
      <c r="BO10" s="5">
        <v>4818</v>
      </c>
    </row>
    <row r="11" spans="1:67" x14ac:dyDescent="0.45">
      <c r="A11" s="1">
        <v>6</v>
      </c>
      <c r="B11" s="1" t="s">
        <v>47</v>
      </c>
      <c r="C11" s="12">
        <v>98250</v>
      </c>
      <c r="D11" s="1" t="s">
        <v>22</v>
      </c>
      <c r="E11" s="3">
        <v>34504</v>
      </c>
      <c r="F11" s="1" t="s">
        <v>60</v>
      </c>
      <c r="G11" s="4">
        <v>66.53</v>
      </c>
      <c r="H11" s="1" t="s">
        <v>49</v>
      </c>
      <c r="I11" s="3">
        <v>38080</v>
      </c>
      <c r="J11" s="1" t="s">
        <v>44</v>
      </c>
      <c r="K11" s="5">
        <v>48656</v>
      </c>
      <c r="L11" s="1" t="s">
        <v>55</v>
      </c>
      <c r="M11" s="3">
        <v>12576</v>
      </c>
      <c r="N11" s="1" t="s">
        <v>24</v>
      </c>
      <c r="O11" s="5">
        <v>23238</v>
      </c>
      <c r="P11" s="1" t="s">
        <v>24</v>
      </c>
      <c r="Q11" s="3">
        <v>26398</v>
      </c>
      <c r="R11" s="1" t="s">
        <v>23</v>
      </c>
      <c r="S11" s="5">
        <v>22525</v>
      </c>
      <c r="T11" s="1" t="s">
        <v>38</v>
      </c>
      <c r="U11" s="3">
        <v>24035</v>
      </c>
      <c r="V11" s="1" t="s">
        <v>47</v>
      </c>
      <c r="W11" s="13">
        <v>37842</v>
      </c>
      <c r="X11" s="1" t="s">
        <v>48</v>
      </c>
      <c r="Y11" s="3">
        <v>4439</v>
      </c>
      <c r="Z11" s="1" t="s">
        <v>23</v>
      </c>
      <c r="AA11" s="5">
        <v>12060</v>
      </c>
      <c r="AB11" s="1" t="s">
        <v>35</v>
      </c>
      <c r="AC11" s="3">
        <v>2893</v>
      </c>
      <c r="AD11" s="1" t="s">
        <v>31</v>
      </c>
      <c r="AE11" s="5">
        <v>4126</v>
      </c>
      <c r="AF11" s="1" t="s">
        <v>37</v>
      </c>
      <c r="AG11" s="3">
        <v>1638</v>
      </c>
      <c r="AH11" s="1" t="s">
        <v>56</v>
      </c>
      <c r="AI11" s="5">
        <v>3834</v>
      </c>
      <c r="AJ11" s="1" t="s">
        <v>38</v>
      </c>
      <c r="AK11" s="3">
        <v>5620</v>
      </c>
      <c r="AL11" s="1" t="s">
        <v>28</v>
      </c>
      <c r="AM11" s="5">
        <v>9482</v>
      </c>
      <c r="AN11" s="1" t="s">
        <v>26</v>
      </c>
      <c r="AO11" s="3">
        <v>7023</v>
      </c>
      <c r="AP11" s="1" t="s">
        <v>65</v>
      </c>
      <c r="AQ11" s="5">
        <v>5209</v>
      </c>
      <c r="AR11" s="1" t="s">
        <v>59</v>
      </c>
      <c r="AS11" s="3">
        <v>2915</v>
      </c>
      <c r="AT11" s="1" t="s">
        <v>47</v>
      </c>
      <c r="AU11" s="13">
        <v>3346</v>
      </c>
      <c r="AV11" s="1" t="s">
        <v>44</v>
      </c>
      <c r="AW11" s="3">
        <v>938</v>
      </c>
      <c r="AX11" s="1" t="s">
        <v>56</v>
      </c>
      <c r="AY11" s="5">
        <v>925</v>
      </c>
      <c r="AZ11" s="1" t="s">
        <v>40</v>
      </c>
      <c r="BA11" s="3">
        <v>6889</v>
      </c>
      <c r="BB11" s="1" t="s">
        <v>44</v>
      </c>
      <c r="BC11" s="5">
        <v>9549</v>
      </c>
      <c r="BD11" s="1" t="s">
        <v>60</v>
      </c>
      <c r="BE11" s="3">
        <v>745</v>
      </c>
      <c r="BF11" s="1" t="s">
        <v>42</v>
      </c>
      <c r="BG11" s="5">
        <v>2370</v>
      </c>
      <c r="BH11" s="1" t="s">
        <v>38</v>
      </c>
      <c r="BI11" s="3">
        <v>2212</v>
      </c>
      <c r="BJ11" s="1" t="s">
        <v>34</v>
      </c>
      <c r="BK11" s="5">
        <v>2635</v>
      </c>
      <c r="BL11" s="1" t="s">
        <v>68</v>
      </c>
      <c r="BM11" s="3">
        <v>4265</v>
      </c>
      <c r="BN11" s="1" t="s">
        <v>44</v>
      </c>
      <c r="BO11" s="5">
        <v>4807</v>
      </c>
    </row>
    <row r="12" spans="1:67" x14ac:dyDescent="0.45">
      <c r="A12" s="1">
        <v>7</v>
      </c>
      <c r="B12" s="1" t="s">
        <v>23</v>
      </c>
      <c r="C12" s="3">
        <v>97912</v>
      </c>
      <c r="D12" s="1" t="s">
        <v>66</v>
      </c>
      <c r="E12" s="3">
        <v>34346</v>
      </c>
      <c r="F12" s="1" t="s">
        <v>58</v>
      </c>
      <c r="G12" s="4">
        <v>66.11</v>
      </c>
      <c r="H12" s="1" t="s">
        <v>24</v>
      </c>
      <c r="I12" s="3">
        <v>37850</v>
      </c>
      <c r="J12" s="1" t="s">
        <v>50</v>
      </c>
      <c r="K12" s="5">
        <v>48617</v>
      </c>
      <c r="L12" s="1" t="s">
        <v>34</v>
      </c>
      <c r="M12" s="3">
        <v>12520</v>
      </c>
      <c r="N12" s="1" t="s">
        <v>48</v>
      </c>
      <c r="O12" s="5">
        <v>23015</v>
      </c>
      <c r="P12" s="1" t="s">
        <v>57</v>
      </c>
      <c r="Q12" s="3">
        <v>26297</v>
      </c>
      <c r="R12" s="1" t="s">
        <v>37</v>
      </c>
      <c r="S12" s="5">
        <v>22388</v>
      </c>
      <c r="T12" s="1" t="s">
        <v>34</v>
      </c>
      <c r="U12" s="3">
        <v>23877</v>
      </c>
      <c r="V12" s="1" t="s">
        <v>31</v>
      </c>
      <c r="W12" s="5">
        <v>37657</v>
      </c>
      <c r="X12" s="1" t="s">
        <v>20</v>
      </c>
      <c r="Y12" s="16">
        <v>4337</v>
      </c>
      <c r="Z12" s="1" t="s">
        <v>57</v>
      </c>
      <c r="AA12" s="5">
        <v>12028</v>
      </c>
      <c r="AB12" s="1" t="s">
        <v>38</v>
      </c>
      <c r="AC12" s="3">
        <v>2843</v>
      </c>
      <c r="AD12" s="1" t="s">
        <v>38</v>
      </c>
      <c r="AE12" s="5">
        <v>3915</v>
      </c>
      <c r="AF12" s="1" t="s">
        <v>51</v>
      </c>
      <c r="AG12" s="3">
        <v>1637</v>
      </c>
      <c r="AH12" s="1" t="s">
        <v>44</v>
      </c>
      <c r="AI12" s="5">
        <v>3745</v>
      </c>
      <c r="AJ12" s="1" t="s">
        <v>36</v>
      </c>
      <c r="AK12" s="3">
        <v>5469</v>
      </c>
      <c r="AL12" s="1" t="s">
        <v>52</v>
      </c>
      <c r="AM12" s="5">
        <v>9447</v>
      </c>
      <c r="AN12" s="1" t="s">
        <v>47</v>
      </c>
      <c r="AO12" s="12">
        <v>6795</v>
      </c>
      <c r="AP12" s="1" t="s">
        <v>22</v>
      </c>
      <c r="AQ12" s="5">
        <v>5190</v>
      </c>
      <c r="AR12" s="1" t="s">
        <v>54</v>
      </c>
      <c r="AS12" s="3">
        <v>2871</v>
      </c>
      <c r="AT12" s="1" t="s">
        <v>66</v>
      </c>
      <c r="AU12" s="5">
        <v>3250</v>
      </c>
      <c r="AV12" s="1" t="s">
        <v>30</v>
      </c>
      <c r="AW12" s="3">
        <v>901</v>
      </c>
      <c r="AX12" s="1" t="s">
        <v>30</v>
      </c>
      <c r="AY12" s="5">
        <v>909</v>
      </c>
      <c r="AZ12" s="1" t="s">
        <v>29</v>
      </c>
      <c r="BA12" s="3">
        <v>6850</v>
      </c>
      <c r="BB12" s="1" t="s">
        <v>46</v>
      </c>
      <c r="BC12" s="5">
        <v>9306</v>
      </c>
      <c r="BD12" s="1" t="s">
        <v>50</v>
      </c>
      <c r="BE12" s="3">
        <v>735</v>
      </c>
      <c r="BF12" s="1" t="s">
        <v>54</v>
      </c>
      <c r="BG12" s="5">
        <v>2288</v>
      </c>
      <c r="BH12" s="1" t="s">
        <v>24</v>
      </c>
      <c r="BI12" s="3">
        <v>2085</v>
      </c>
      <c r="BJ12" s="1" t="s">
        <v>35</v>
      </c>
      <c r="BK12" s="5">
        <v>2614</v>
      </c>
      <c r="BL12" s="1" t="s">
        <v>20</v>
      </c>
      <c r="BM12" s="16">
        <v>4178</v>
      </c>
      <c r="BN12" s="1" t="s">
        <v>30</v>
      </c>
      <c r="BO12" s="5">
        <v>4777</v>
      </c>
    </row>
    <row r="13" spans="1:67" x14ac:dyDescent="0.45">
      <c r="A13" s="1">
        <v>8</v>
      </c>
      <c r="B13" s="1" t="s">
        <v>34</v>
      </c>
      <c r="C13" s="3">
        <v>97001</v>
      </c>
      <c r="D13" s="1" t="s">
        <v>52</v>
      </c>
      <c r="E13" s="3">
        <v>34083</v>
      </c>
      <c r="F13" s="1" t="s">
        <v>42</v>
      </c>
      <c r="G13" s="4">
        <v>66.040000000000006</v>
      </c>
      <c r="H13" s="1" t="s">
        <v>29</v>
      </c>
      <c r="I13" s="3">
        <v>37737</v>
      </c>
      <c r="J13" s="1" t="s">
        <v>37</v>
      </c>
      <c r="K13" s="5">
        <v>48561</v>
      </c>
      <c r="L13" s="1" t="s">
        <v>54</v>
      </c>
      <c r="M13" s="3">
        <v>12415</v>
      </c>
      <c r="N13" s="1" t="s">
        <v>37</v>
      </c>
      <c r="O13" s="5">
        <v>22447</v>
      </c>
      <c r="P13" s="1" t="s">
        <v>49</v>
      </c>
      <c r="Q13" s="3">
        <v>25995</v>
      </c>
      <c r="R13" s="1" t="s">
        <v>57</v>
      </c>
      <c r="S13" s="5">
        <v>22299</v>
      </c>
      <c r="T13" s="1" t="s">
        <v>22</v>
      </c>
      <c r="U13" s="3">
        <v>23642</v>
      </c>
      <c r="V13" s="1" t="s">
        <v>65</v>
      </c>
      <c r="W13" s="5">
        <v>36889</v>
      </c>
      <c r="X13" s="1" t="s">
        <v>54</v>
      </c>
      <c r="Y13" s="3">
        <v>4224</v>
      </c>
      <c r="Z13" s="1" t="s">
        <v>58</v>
      </c>
      <c r="AA13" s="5">
        <v>11915</v>
      </c>
      <c r="AB13" s="1" t="s">
        <v>68</v>
      </c>
      <c r="AC13" s="3">
        <v>2774</v>
      </c>
      <c r="AD13" s="1" t="s">
        <v>26</v>
      </c>
      <c r="AE13" s="5">
        <v>3884</v>
      </c>
      <c r="AF13" s="1" t="s">
        <v>35</v>
      </c>
      <c r="AG13" s="3">
        <v>1632</v>
      </c>
      <c r="AH13" s="1" t="s">
        <v>40</v>
      </c>
      <c r="AI13" s="5">
        <v>3739</v>
      </c>
      <c r="AJ13" s="1" t="s">
        <v>53</v>
      </c>
      <c r="AK13" s="3">
        <v>5314</v>
      </c>
      <c r="AL13" s="1" t="s">
        <v>65</v>
      </c>
      <c r="AM13" s="5">
        <v>9279</v>
      </c>
      <c r="AN13" s="1" t="s">
        <v>25</v>
      </c>
      <c r="AO13" s="3">
        <v>6781</v>
      </c>
      <c r="AP13" s="1" t="s">
        <v>47</v>
      </c>
      <c r="AQ13" s="13">
        <v>5090</v>
      </c>
      <c r="AR13" s="1" t="s">
        <v>47</v>
      </c>
      <c r="AS13" s="12">
        <v>2842</v>
      </c>
      <c r="AT13" s="1" t="s">
        <v>48</v>
      </c>
      <c r="AU13" s="5">
        <v>3247</v>
      </c>
      <c r="AV13" s="1" t="s">
        <v>56</v>
      </c>
      <c r="AW13" s="3">
        <v>893</v>
      </c>
      <c r="AX13" s="1" t="s">
        <v>22</v>
      </c>
      <c r="AY13" s="5">
        <v>903</v>
      </c>
      <c r="AZ13" s="1" t="s">
        <v>50</v>
      </c>
      <c r="BA13" s="3">
        <v>6764</v>
      </c>
      <c r="BB13" s="1" t="s">
        <v>36</v>
      </c>
      <c r="BC13" s="5">
        <v>9049</v>
      </c>
      <c r="BD13" s="1" t="s">
        <v>42</v>
      </c>
      <c r="BE13" s="3">
        <v>733</v>
      </c>
      <c r="BF13" s="1" t="s">
        <v>32</v>
      </c>
      <c r="BG13" s="5">
        <v>2272</v>
      </c>
      <c r="BH13" s="1" t="s">
        <v>37</v>
      </c>
      <c r="BI13" s="3">
        <v>2025</v>
      </c>
      <c r="BJ13" s="1" t="s">
        <v>39</v>
      </c>
      <c r="BK13" s="5">
        <v>2602</v>
      </c>
      <c r="BL13" s="1" t="s">
        <v>50</v>
      </c>
      <c r="BM13" s="3">
        <v>4135</v>
      </c>
      <c r="BN13" s="1" t="s">
        <v>68</v>
      </c>
      <c r="BO13" s="5">
        <v>4759</v>
      </c>
    </row>
    <row r="14" spans="1:67" x14ac:dyDescent="0.45">
      <c r="A14" s="1">
        <v>9</v>
      </c>
      <c r="B14" s="1" t="s">
        <v>44</v>
      </c>
      <c r="C14" s="3">
        <v>96733</v>
      </c>
      <c r="D14" s="1" t="s">
        <v>44</v>
      </c>
      <c r="E14" s="3">
        <v>33708</v>
      </c>
      <c r="F14" s="1" t="s">
        <v>66</v>
      </c>
      <c r="G14" s="4">
        <v>64.790000000000006</v>
      </c>
      <c r="H14" s="1" t="s">
        <v>50</v>
      </c>
      <c r="I14" s="3">
        <v>37517</v>
      </c>
      <c r="J14" s="1" t="s">
        <v>40</v>
      </c>
      <c r="K14" s="5">
        <v>46915</v>
      </c>
      <c r="L14" s="1" t="s">
        <v>27</v>
      </c>
      <c r="M14" s="3">
        <v>12410</v>
      </c>
      <c r="N14" s="1" t="s">
        <v>58</v>
      </c>
      <c r="O14" s="5">
        <v>22423</v>
      </c>
      <c r="P14" s="1" t="s">
        <v>29</v>
      </c>
      <c r="Q14" s="3">
        <v>25932</v>
      </c>
      <c r="R14" s="1" t="s">
        <v>68</v>
      </c>
      <c r="S14" s="5">
        <v>22225</v>
      </c>
      <c r="T14" s="1" t="s">
        <v>35</v>
      </c>
      <c r="U14" s="3">
        <v>22859</v>
      </c>
      <c r="V14" s="1" t="s">
        <v>52</v>
      </c>
      <c r="W14" s="5">
        <v>36888</v>
      </c>
      <c r="X14" s="1" t="s">
        <v>64</v>
      </c>
      <c r="Y14" s="3">
        <v>4192</v>
      </c>
      <c r="Z14" s="1" t="s">
        <v>52</v>
      </c>
      <c r="AA14" s="5">
        <v>11766</v>
      </c>
      <c r="AB14" s="1" t="s">
        <v>31</v>
      </c>
      <c r="AC14" s="3">
        <v>2771</v>
      </c>
      <c r="AD14" s="1" t="s">
        <v>34</v>
      </c>
      <c r="AE14" s="5">
        <v>3598</v>
      </c>
      <c r="AF14" s="1" t="s">
        <v>41</v>
      </c>
      <c r="AG14" s="3">
        <v>1616</v>
      </c>
      <c r="AH14" s="1" t="s">
        <v>26</v>
      </c>
      <c r="AI14" s="5">
        <v>3629</v>
      </c>
      <c r="AJ14" s="1" t="s">
        <v>41</v>
      </c>
      <c r="AK14" s="3">
        <v>5185</v>
      </c>
      <c r="AL14" s="1" t="s">
        <v>41</v>
      </c>
      <c r="AM14" s="5">
        <v>9134</v>
      </c>
      <c r="AN14" s="1" t="s">
        <v>34</v>
      </c>
      <c r="AO14" s="3">
        <v>6531</v>
      </c>
      <c r="AP14" s="1" t="s">
        <v>25</v>
      </c>
      <c r="AQ14" s="5">
        <v>4769</v>
      </c>
      <c r="AR14" s="1" t="s">
        <v>49</v>
      </c>
      <c r="AS14" s="3">
        <v>2755</v>
      </c>
      <c r="AT14" s="1" t="s">
        <v>59</v>
      </c>
      <c r="AU14" s="5">
        <v>3220</v>
      </c>
      <c r="AV14" s="1" t="s">
        <v>35</v>
      </c>
      <c r="AW14" s="3">
        <v>868</v>
      </c>
      <c r="AX14" s="1" t="s">
        <v>26</v>
      </c>
      <c r="AY14" s="5">
        <v>836</v>
      </c>
      <c r="AZ14" s="1" t="s">
        <v>62</v>
      </c>
      <c r="BA14" s="3">
        <v>6740</v>
      </c>
      <c r="BB14" s="1" t="s">
        <v>30</v>
      </c>
      <c r="BC14" s="5">
        <v>8937</v>
      </c>
      <c r="BD14" s="1" t="s">
        <v>46</v>
      </c>
      <c r="BE14" s="3">
        <v>733</v>
      </c>
      <c r="BF14" s="1" t="s">
        <v>44</v>
      </c>
      <c r="BG14" s="5">
        <v>2256</v>
      </c>
      <c r="BH14" s="1" t="s">
        <v>62</v>
      </c>
      <c r="BI14" s="3">
        <v>2007</v>
      </c>
      <c r="BJ14" s="1" t="s">
        <v>37</v>
      </c>
      <c r="BK14" s="5">
        <v>2576</v>
      </c>
      <c r="BL14" s="1" t="s">
        <v>69</v>
      </c>
      <c r="BM14" s="3">
        <v>4049</v>
      </c>
      <c r="BN14" s="1" t="s">
        <v>33</v>
      </c>
      <c r="BO14" s="5">
        <v>4721</v>
      </c>
    </row>
    <row r="15" spans="1:67" x14ac:dyDescent="0.45">
      <c r="A15" s="1">
        <v>10</v>
      </c>
      <c r="B15" s="1" t="s">
        <v>48</v>
      </c>
      <c r="C15" s="3">
        <v>96287</v>
      </c>
      <c r="D15" s="1" t="s">
        <v>38</v>
      </c>
      <c r="E15" s="3">
        <v>33619</v>
      </c>
      <c r="F15" s="1" t="s">
        <v>21</v>
      </c>
      <c r="G15" s="4">
        <v>63.88</v>
      </c>
      <c r="H15" s="1" t="s">
        <v>57</v>
      </c>
      <c r="I15" s="3">
        <v>37393</v>
      </c>
      <c r="J15" s="1" t="s">
        <v>57</v>
      </c>
      <c r="K15" s="5">
        <v>46552</v>
      </c>
      <c r="L15" s="1" t="s">
        <v>49</v>
      </c>
      <c r="M15" s="3">
        <v>12085</v>
      </c>
      <c r="N15" s="1" t="s">
        <v>32</v>
      </c>
      <c r="O15" s="5">
        <v>22322</v>
      </c>
      <c r="P15" s="1" t="s">
        <v>67</v>
      </c>
      <c r="Q15" s="3">
        <v>25713</v>
      </c>
      <c r="R15" s="1" t="s">
        <v>67</v>
      </c>
      <c r="S15" s="5">
        <v>22206</v>
      </c>
      <c r="T15" s="1" t="s">
        <v>41</v>
      </c>
      <c r="U15" s="3">
        <v>22485</v>
      </c>
      <c r="V15" s="1" t="s">
        <v>28</v>
      </c>
      <c r="W15" s="5">
        <v>36634</v>
      </c>
      <c r="X15" s="1" t="s">
        <v>39</v>
      </c>
      <c r="Y15" s="3">
        <v>4185</v>
      </c>
      <c r="Z15" s="1" t="s">
        <v>25</v>
      </c>
      <c r="AA15" s="5">
        <v>11635</v>
      </c>
      <c r="AB15" s="1" t="s">
        <v>22</v>
      </c>
      <c r="AC15" s="3">
        <v>2718</v>
      </c>
      <c r="AD15" s="1" t="s">
        <v>63</v>
      </c>
      <c r="AE15" s="5">
        <v>3497</v>
      </c>
      <c r="AF15" s="1" t="s">
        <v>38</v>
      </c>
      <c r="AG15" s="3">
        <v>1592</v>
      </c>
      <c r="AH15" s="1" t="s">
        <v>52</v>
      </c>
      <c r="AI15" s="5">
        <v>3386</v>
      </c>
      <c r="AJ15" s="1" t="s">
        <v>37</v>
      </c>
      <c r="AK15" s="3">
        <v>5180</v>
      </c>
      <c r="AL15" s="1" t="s">
        <v>34</v>
      </c>
      <c r="AM15" s="5">
        <v>9108</v>
      </c>
      <c r="AN15" s="1" t="s">
        <v>65</v>
      </c>
      <c r="AO15" s="3">
        <v>6428</v>
      </c>
      <c r="AP15" s="1" t="s">
        <v>34</v>
      </c>
      <c r="AQ15" s="5">
        <v>4724</v>
      </c>
      <c r="AR15" s="1" t="s">
        <v>61</v>
      </c>
      <c r="AS15" s="3">
        <v>2734</v>
      </c>
      <c r="AT15" s="1" t="s">
        <v>70</v>
      </c>
      <c r="AU15" s="5">
        <v>3203</v>
      </c>
      <c r="AV15" s="1" t="s">
        <v>21</v>
      </c>
      <c r="AW15" s="3">
        <v>834</v>
      </c>
      <c r="AX15" s="1" t="s">
        <v>23</v>
      </c>
      <c r="AY15" s="5">
        <v>825</v>
      </c>
      <c r="AZ15" s="1" t="s">
        <v>39</v>
      </c>
      <c r="BA15" s="3">
        <v>6608</v>
      </c>
      <c r="BB15" s="1" t="s">
        <v>45</v>
      </c>
      <c r="BC15" s="5">
        <v>8894</v>
      </c>
      <c r="BD15" s="1" t="s">
        <v>56</v>
      </c>
      <c r="BE15" s="3">
        <v>728</v>
      </c>
      <c r="BF15" s="1" t="s">
        <v>20</v>
      </c>
      <c r="BG15" s="17">
        <v>2238</v>
      </c>
      <c r="BH15" s="1" t="s">
        <v>29</v>
      </c>
      <c r="BI15" s="3">
        <v>1951</v>
      </c>
      <c r="BJ15" s="1" t="s">
        <v>25</v>
      </c>
      <c r="BK15" s="5">
        <v>2465</v>
      </c>
      <c r="BL15" s="1" t="s">
        <v>56</v>
      </c>
      <c r="BM15" s="3">
        <v>4031</v>
      </c>
      <c r="BN15" s="1" t="s">
        <v>65</v>
      </c>
      <c r="BO15" s="5">
        <v>4510</v>
      </c>
    </row>
    <row r="16" spans="1:67" ht="20.100000000000001" customHeight="1" x14ac:dyDescent="0.45">
      <c r="A16" s="1">
        <v>11</v>
      </c>
      <c r="B16" s="1" t="s">
        <v>39</v>
      </c>
      <c r="C16" s="3">
        <v>95688</v>
      </c>
      <c r="D16" s="1" t="s">
        <v>67</v>
      </c>
      <c r="E16" s="3">
        <v>33398</v>
      </c>
      <c r="F16" s="1" t="s">
        <v>35</v>
      </c>
      <c r="G16" s="4">
        <v>63.56</v>
      </c>
      <c r="H16" s="1" t="s">
        <v>37</v>
      </c>
      <c r="I16" s="3">
        <v>37029</v>
      </c>
      <c r="J16" s="1" t="s">
        <v>27</v>
      </c>
      <c r="K16" s="5">
        <v>46321</v>
      </c>
      <c r="L16" s="1" t="s">
        <v>58</v>
      </c>
      <c r="M16" s="3">
        <v>12050</v>
      </c>
      <c r="N16" s="1" t="s">
        <v>27</v>
      </c>
      <c r="O16" s="5">
        <v>22117</v>
      </c>
      <c r="P16" s="1" t="s">
        <v>68</v>
      </c>
      <c r="Q16" s="3">
        <v>25557</v>
      </c>
      <c r="R16" s="1" t="s">
        <v>30</v>
      </c>
      <c r="S16" s="5">
        <v>22169</v>
      </c>
      <c r="T16" s="1" t="s">
        <v>40</v>
      </c>
      <c r="U16" s="3">
        <v>22429</v>
      </c>
      <c r="V16" s="1" t="s">
        <v>44</v>
      </c>
      <c r="W16" s="5">
        <v>36495</v>
      </c>
      <c r="X16" s="1" t="s">
        <v>24</v>
      </c>
      <c r="Y16" s="3">
        <v>4166</v>
      </c>
      <c r="Z16" s="1" t="s">
        <v>32</v>
      </c>
      <c r="AA16" s="5">
        <v>11496</v>
      </c>
      <c r="AB16" s="1" t="s">
        <v>39</v>
      </c>
      <c r="AC16" s="3">
        <v>2700</v>
      </c>
      <c r="AD16" s="1" t="s">
        <v>44</v>
      </c>
      <c r="AE16" s="5">
        <v>3389</v>
      </c>
      <c r="AF16" s="1" t="s">
        <v>24</v>
      </c>
      <c r="AG16" s="3">
        <v>1578</v>
      </c>
      <c r="AH16" s="1" t="s">
        <v>21</v>
      </c>
      <c r="AI16" s="5">
        <v>3380</v>
      </c>
      <c r="AJ16" s="1" t="s">
        <v>21</v>
      </c>
      <c r="AK16" s="3">
        <v>5179</v>
      </c>
      <c r="AL16" s="1" t="s">
        <v>20</v>
      </c>
      <c r="AM16" s="17">
        <v>9015</v>
      </c>
      <c r="AN16" s="1" t="s">
        <v>40</v>
      </c>
      <c r="AO16" s="3">
        <v>6348</v>
      </c>
      <c r="AP16" s="1" t="s">
        <v>20</v>
      </c>
      <c r="AQ16" s="17">
        <v>4702</v>
      </c>
      <c r="AR16" s="1" t="s">
        <v>69</v>
      </c>
      <c r="AS16" s="3">
        <v>2725</v>
      </c>
      <c r="AT16" s="1" t="s">
        <v>61</v>
      </c>
      <c r="AU16" s="5">
        <v>3186</v>
      </c>
      <c r="AV16" s="1" t="s">
        <v>37</v>
      </c>
      <c r="AW16" s="3">
        <v>817</v>
      </c>
      <c r="AX16" s="1" t="s">
        <v>21</v>
      </c>
      <c r="AY16" s="5">
        <v>803</v>
      </c>
      <c r="AZ16" s="1" t="s">
        <v>20</v>
      </c>
      <c r="BA16" s="16">
        <v>6596</v>
      </c>
      <c r="BB16" s="1" t="s">
        <v>65</v>
      </c>
      <c r="BC16" s="5">
        <v>8803</v>
      </c>
      <c r="BD16" s="1" t="s">
        <v>32</v>
      </c>
      <c r="BE16" s="3">
        <v>720</v>
      </c>
      <c r="BF16" s="1" t="s">
        <v>27</v>
      </c>
      <c r="BG16" s="5">
        <v>2238</v>
      </c>
      <c r="BH16" s="1" t="s">
        <v>54</v>
      </c>
      <c r="BI16" s="3">
        <v>1948</v>
      </c>
      <c r="BJ16" s="1" t="s">
        <v>44</v>
      </c>
      <c r="BK16" s="5">
        <v>2454</v>
      </c>
      <c r="BL16" s="1" t="s">
        <v>33</v>
      </c>
      <c r="BM16" s="3">
        <v>4018</v>
      </c>
      <c r="BN16" s="1" t="s">
        <v>67</v>
      </c>
      <c r="BO16" s="5">
        <v>4458</v>
      </c>
    </row>
    <row r="17" spans="1:67" x14ac:dyDescent="0.45">
      <c r="A17" s="1">
        <v>12</v>
      </c>
      <c r="B17" s="6" t="s">
        <v>24</v>
      </c>
      <c r="C17" s="3">
        <v>95083</v>
      </c>
      <c r="D17" s="1" t="s">
        <v>37</v>
      </c>
      <c r="E17" s="3">
        <v>32884</v>
      </c>
      <c r="F17" s="1" t="s">
        <v>44</v>
      </c>
      <c r="G17" s="4">
        <v>63.33</v>
      </c>
      <c r="H17" s="1" t="s">
        <v>68</v>
      </c>
      <c r="I17" s="3">
        <v>36323</v>
      </c>
      <c r="J17" s="1" t="s">
        <v>49</v>
      </c>
      <c r="K17" s="5">
        <v>45443</v>
      </c>
      <c r="L17" s="1" t="s">
        <v>33</v>
      </c>
      <c r="M17" s="3">
        <v>11844</v>
      </c>
      <c r="N17" s="1" t="s">
        <v>54</v>
      </c>
      <c r="O17" s="5">
        <v>22067</v>
      </c>
      <c r="P17" s="1" t="s">
        <v>37</v>
      </c>
      <c r="Q17" s="3">
        <v>25222</v>
      </c>
      <c r="R17" s="1" t="s">
        <v>45</v>
      </c>
      <c r="S17" s="5">
        <v>21976</v>
      </c>
      <c r="T17" s="1" t="s">
        <v>54</v>
      </c>
      <c r="U17" s="3">
        <v>22419</v>
      </c>
      <c r="V17" s="1" t="s">
        <v>24</v>
      </c>
      <c r="W17" s="5">
        <v>36217</v>
      </c>
      <c r="X17" s="1" t="s">
        <v>47</v>
      </c>
      <c r="Y17" s="12">
        <v>4098</v>
      </c>
      <c r="Z17" s="1" t="s">
        <v>47</v>
      </c>
      <c r="AA17" s="13">
        <v>11461</v>
      </c>
      <c r="AB17" s="1" t="s">
        <v>54</v>
      </c>
      <c r="AC17" s="3">
        <v>2688</v>
      </c>
      <c r="AD17" s="1" t="s">
        <v>70</v>
      </c>
      <c r="AE17" s="5">
        <v>3357</v>
      </c>
      <c r="AF17" s="1" t="s">
        <v>42</v>
      </c>
      <c r="AG17" s="3">
        <v>1576</v>
      </c>
      <c r="AH17" s="1" t="s">
        <v>24</v>
      </c>
      <c r="AI17" s="5">
        <v>3334</v>
      </c>
      <c r="AJ17" s="1" t="s">
        <v>35</v>
      </c>
      <c r="AK17" s="3">
        <v>5175</v>
      </c>
      <c r="AL17" s="1" t="s">
        <v>37</v>
      </c>
      <c r="AM17" s="5">
        <v>8973</v>
      </c>
      <c r="AN17" s="1" t="s">
        <v>20</v>
      </c>
      <c r="AO17" s="16">
        <v>6299</v>
      </c>
      <c r="AP17" s="1" t="s">
        <v>62</v>
      </c>
      <c r="AQ17" s="5">
        <v>4644</v>
      </c>
      <c r="AR17" s="1" t="s">
        <v>24</v>
      </c>
      <c r="AS17" s="3">
        <v>2715</v>
      </c>
      <c r="AT17" s="1" t="s">
        <v>54</v>
      </c>
      <c r="AU17" s="5">
        <v>3172</v>
      </c>
      <c r="AV17" s="1" t="s">
        <v>25</v>
      </c>
      <c r="AW17" s="3">
        <v>812</v>
      </c>
      <c r="AX17" s="1" t="s">
        <v>41</v>
      </c>
      <c r="AY17" s="5">
        <v>750</v>
      </c>
      <c r="AZ17" s="1" t="s">
        <v>54</v>
      </c>
      <c r="BA17" s="3">
        <v>6579</v>
      </c>
      <c r="BB17" s="1" t="s">
        <v>68</v>
      </c>
      <c r="BC17" s="5">
        <v>8789</v>
      </c>
      <c r="BD17" s="1" t="s">
        <v>54</v>
      </c>
      <c r="BE17" s="3">
        <v>713</v>
      </c>
      <c r="BF17" s="1" t="s">
        <v>49</v>
      </c>
      <c r="BG17" s="5">
        <v>2214</v>
      </c>
      <c r="BH17" s="1" t="s">
        <v>50</v>
      </c>
      <c r="BI17" s="3">
        <v>1894</v>
      </c>
      <c r="BJ17" s="1" t="s">
        <v>45</v>
      </c>
      <c r="BK17" s="5">
        <v>2370</v>
      </c>
      <c r="BL17" s="1" t="s">
        <v>44</v>
      </c>
      <c r="BM17" s="3">
        <v>3997</v>
      </c>
      <c r="BN17" s="1" t="s">
        <v>46</v>
      </c>
      <c r="BO17" s="5">
        <v>4435</v>
      </c>
    </row>
    <row r="18" spans="1:67" x14ac:dyDescent="0.45">
      <c r="A18" s="1">
        <v>13</v>
      </c>
      <c r="B18" s="1" t="s">
        <v>67</v>
      </c>
      <c r="C18" s="3">
        <v>94520</v>
      </c>
      <c r="D18" s="1" t="s">
        <v>58</v>
      </c>
      <c r="E18" s="3">
        <v>32709</v>
      </c>
      <c r="F18" s="1" t="s">
        <v>52</v>
      </c>
      <c r="G18" s="4">
        <v>62.81</v>
      </c>
      <c r="H18" s="1" t="s">
        <v>27</v>
      </c>
      <c r="I18" s="3">
        <v>36291</v>
      </c>
      <c r="J18" s="1" t="s">
        <v>68</v>
      </c>
      <c r="K18" s="5">
        <v>45084</v>
      </c>
      <c r="L18" s="1" t="s">
        <v>60</v>
      </c>
      <c r="M18" s="3">
        <v>11821</v>
      </c>
      <c r="N18" s="1" t="s">
        <v>60</v>
      </c>
      <c r="O18" s="5">
        <v>21969</v>
      </c>
      <c r="P18" s="1" t="s">
        <v>51</v>
      </c>
      <c r="Q18" s="3">
        <v>25111</v>
      </c>
      <c r="R18" s="1" t="s">
        <v>49</v>
      </c>
      <c r="S18" s="5">
        <v>21825</v>
      </c>
      <c r="T18" s="1" t="s">
        <v>37</v>
      </c>
      <c r="U18" s="3">
        <v>22284</v>
      </c>
      <c r="V18" s="1" t="s">
        <v>54</v>
      </c>
      <c r="W18" s="5">
        <v>36156</v>
      </c>
      <c r="X18" s="1" t="s">
        <v>30</v>
      </c>
      <c r="Y18" s="3">
        <v>4036</v>
      </c>
      <c r="Z18" s="1" t="s">
        <v>50</v>
      </c>
      <c r="AA18" s="5">
        <v>11326</v>
      </c>
      <c r="AB18" s="1" t="s">
        <v>40</v>
      </c>
      <c r="AC18" s="3">
        <v>2684</v>
      </c>
      <c r="AD18" s="1" t="s">
        <v>40</v>
      </c>
      <c r="AE18" s="5">
        <v>3356</v>
      </c>
      <c r="AF18" s="1" t="s">
        <v>25</v>
      </c>
      <c r="AG18" s="3">
        <v>1571</v>
      </c>
      <c r="AH18" s="1" t="s">
        <v>41</v>
      </c>
      <c r="AI18" s="5">
        <v>3327</v>
      </c>
      <c r="AJ18" s="1" t="s">
        <v>64</v>
      </c>
      <c r="AK18" s="3">
        <v>5093</v>
      </c>
      <c r="AL18" s="1" t="s">
        <v>60</v>
      </c>
      <c r="AM18" s="5">
        <v>8751</v>
      </c>
      <c r="AN18" s="1" t="s">
        <v>55</v>
      </c>
      <c r="AO18" s="3">
        <v>6262</v>
      </c>
      <c r="AP18" s="1" t="s">
        <v>67</v>
      </c>
      <c r="AQ18" s="5">
        <v>4618</v>
      </c>
      <c r="AR18" s="1" t="s">
        <v>34</v>
      </c>
      <c r="AS18" s="3">
        <v>2699</v>
      </c>
      <c r="AT18" s="1" t="s">
        <v>40</v>
      </c>
      <c r="AU18" s="5">
        <v>3124</v>
      </c>
      <c r="AV18" s="1" t="s">
        <v>26</v>
      </c>
      <c r="AW18" s="3">
        <v>792</v>
      </c>
      <c r="AX18" s="1" t="s">
        <v>25</v>
      </c>
      <c r="AY18" s="5">
        <v>745</v>
      </c>
      <c r="AZ18" s="1" t="s">
        <v>48</v>
      </c>
      <c r="BA18" s="3">
        <v>6496</v>
      </c>
      <c r="BB18" s="1" t="s">
        <v>58</v>
      </c>
      <c r="BC18" s="5">
        <v>8762</v>
      </c>
      <c r="BD18" s="1" t="s">
        <v>27</v>
      </c>
      <c r="BE18" s="3">
        <v>699</v>
      </c>
      <c r="BF18" s="1" t="s">
        <v>23</v>
      </c>
      <c r="BG18" s="5">
        <v>2189</v>
      </c>
      <c r="BH18" s="1" t="s">
        <v>25</v>
      </c>
      <c r="BI18" s="3">
        <v>1870</v>
      </c>
      <c r="BJ18" s="1" t="s">
        <v>30</v>
      </c>
      <c r="BK18" s="5">
        <v>2356</v>
      </c>
      <c r="BL18" s="1" t="s">
        <v>53</v>
      </c>
      <c r="BM18" s="3">
        <v>3981</v>
      </c>
      <c r="BN18" s="1" t="s">
        <v>47</v>
      </c>
      <c r="BO18" s="13">
        <v>4328</v>
      </c>
    </row>
    <row r="19" spans="1:67" x14ac:dyDescent="0.45">
      <c r="A19" s="1">
        <v>14</v>
      </c>
      <c r="B19" s="1" t="s">
        <v>21</v>
      </c>
      <c r="C19" s="3">
        <v>94386</v>
      </c>
      <c r="D19" s="11" t="s">
        <v>20</v>
      </c>
      <c r="E19" s="16">
        <v>32261</v>
      </c>
      <c r="F19" s="1" t="s">
        <v>67</v>
      </c>
      <c r="G19" s="4">
        <v>62.65</v>
      </c>
      <c r="H19" s="1" t="s">
        <v>36</v>
      </c>
      <c r="I19" s="3">
        <v>36236</v>
      </c>
      <c r="J19" s="1" t="s">
        <v>36</v>
      </c>
      <c r="K19" s="5">
        <v>45017</v>
      </c>
      <c r="L19" s="1" t="s">
        <v>37</v>
      </c>
      <c r="M19" s="3">
        <v>11807</v>
      </c>
      <c r="N19" s="1" t="s">
        <v>36</v>
      </c>
      <c r="O19" s="5">
        <v>21666</v>
      </c>
      <c r="P19" s="1" t="s">
        <v>39</v>
      </c>
      <c r="Q19" s="3">
        <v>24631</v>
      </c>
      <c r="R19" s="1" t="s">
        <v>39</v>
      </c>
      <c r="S19" s="5">
        <v>21497</v>
      </c>
      <c r="T19" s="1" t="s">
        <v>47</v>
      </c>
      <c r="U19" s="12">
        <v>22067</v>
      </c>
      <c r="V19" s="1" t="s">
        <v>35</v>
      </c>
      <c r="W19" s="5">
        <v>36077</v>
      </c>
      <c r="X19" s="1" t="s">
        <v>23</v>
      </c>
      <c r="Y19" s="3">
        <v>4013</v>
      </c>
      <c r="Z19" s="1" t="s">
        <v>55</v>
      </c>
      <c r="AA19" s="5">
        <v>11142</v>
      </c>
      <c r="AB19" s="1" t="s">
        <v>62</v>
      </c>
      <c r="AC19" s="3">
        <v>2678</v>
      </c>
      <c r="AD19" s="1" t="s">
        <v>62</v>
      </c>
      <c r="AE19" s="5">
        <v>3325</v>
      </c>
      <c r="AF19" s="1" t="s">
        <v>54</v>
      </c>
      <c r="AG19" s="3">
        <v>1569</v>
      </c>
      <c r="AH19" s="1" t="s">
        <v>38</v>
      </c>
      <c r="AI19" s="5">
        <v>3323</v>
      </c>
      <c r="AJ19" s="1" t="s">
        <v>46</v>
      </c>
      <c r="AK19" s="3">
        <v>5081</v>
      </c>
      <c r="AL19" s="1" t="s">
        <v>22</v>
      </c>
      <c r="AM19" s="5">
        <v>8730</v>
      </c>
      <c r="AN19" s="1" t="s">
        <v>32</v>
      </c>
      <c r="AO19" s="3">
        <v>6199</v>
      </c>
      <c r="AP19" s="1" t="s">
        <v>40</v>
      </c>
      <c r="AQ19" s="5">
        <v>4554</v>
      </c>
      <c r="AR19" s="1" t="s">
        <v>70</v>
      </c>
      <c r="AS19" s="3">
        <v>2668</v>
      </c>
      <c r="AT19" s="1" t="s">
        <v>69</v>
      </c>
      <c r="AU19" s="5">
        <v>3098</v>
      </c>
      <c r="AV19" s="1" t="s">
        <v>41</v>
      </c>
      <c r="AW19" s="3">
        <v>790</v>
      </c>
      <c r="AX19" s="1" t="s">
        <v>37</v>
      </c>
      <c r="AY19" s="5">
        <v>745</v>
      </c>
      <c r="AZ19" s="1" t="s">
        <v>56</v>
      </c>
      <c r="BA19" s="3">
        <v>6461</v>
      </c>
      <c r="BB19" s="1" t="s">
        <v>33</v>
      </c>
      <c r="BC19" s="5">
        <v>8755</v>
      </c>
      <c r="BD19" s="1" t="s">
        <v>48</v>
      </c>
      <c r="BE19" s="3">
        <v>696</v>
      </c>
      <c r="BF19" s="1" t="s">
        <v>50</v>
      </c>
      <c r="BG19" s="5">
        <v>2130</v>
      </c>
      <c r="BH19" s="1" t="s">
        <v>40</v>
      </c>
      <c r="BI19" s="3">
        <v>1865</v>
      </c>
      <c r="BJ19" s="1" t="s">
        <v>50</v>
      </c>
      <c r="BK19" s="5">
        <v>2350</v>
      </c>
      <c r="BL19" s="1" t="s">
        <v>62</v>
      </c>
      <c r="BM19" s="3">
        <v>3980</v>
      </c>
      <c r="BN19" s="1" t="s">
        <v>69</v>
      </c>
      <c r="BO19" s="5">
        <v>4324</v>
      </c>
    </row>
    <row r="20" spans="1:67" x14ac:dyDescent="0.45">
      <c r="A20" s="1">
        <v>15</v>
      </c>
      <c r="B20" s="1" t="s">
        <v>52</v>
      </c>
      <c r="C20" s="3">
        <v>94004</v>
      </c>
      <c r="D20" s="1" t="s">
        <v>60</v>
      </c>
      <c r="E20" s="3">
        <v>31656</v>
      </c>
      <c r="F20" s="1" t="s">
        <v>26</v>
      </c>
      <c r="G20" s="4">
        <v>62.62</v>
      </c>
      <c r="H20" s="1" t="s">
        <v>58</v>
      </c>
      <c r="I20" s="3">
        <v>36188</v>
      </c>
      <c r="J20" s="1" t="s">
        <v>30</v>
      </c>
      <c r="K20" s="5">
        <v>44948</v>
      </c>
      <c r="L20" s="1" t="s">
        <v>29</v>
      </c>
      <c r="M20" s="3">
        <v>11806</v>
      </c>
      <c r="N20" s="1" t="s">
        <v>40</v>
      </c>
      <c r="O20" s="5">
        <v>20956</v>
      </c>
      <c r="P20" s="1" t="s">
        <v>38</v>
      </c>
      <c r="Q20" s="3">
        <v>24613</v>
      </c>
      <c r="R20" s="1" t="s">
        <v>36</v>
      </c>
      <c r="S20" s="5">
        <v>21428</v>
      </c>
      <c r="T20" s="1" t="s">
        <v>20</v>
      </c>
      <c r="U20" s="16">
        <v>22019</v>
      </c>
      <c r="V20" s="1" t="s">
        <v>34</v>
      </c>
      <c r="W20" s="5">
        <v>35846</v>
      </c>
      <c r="X20" s="1" t="s">
        <v>36</v>
      </c>
      <c r="Y20" s="3">
        <v>3976</v>
      </c>
      <c r="Z20" s="1" t="s">
        <v>35</v>
      </c>
      <c r="AA20" s="5">
        <v>10831</v>
      </c>
      <c r="AB20" s="1" t="s">
        <v>63</v>
      </c>
      <c r="AC20" s="3">
        <v>2659</v>
      </c>
      <c r="AD20" s="1" t="s">
        <v>33</v>
      </c>
      <c r="AE20" s="5">
        <v>3246</v>
      </c>
      <c r="AF20" s="1" t="s">
        <v>44</v>
      </c>
      <c r="AG20" s="3">
        <v>1562</v>
      </c>
      <c r="AH20" s="1" t="s">
        <v>64</v>
      </c>
      <c r="AI20" s="5">
        <v>3301</v>
      </c>
      <c r="AJ20" s="1" t="s">
        <v>22</v>
      </c>
      <c r="AK20" s="3">
        <v>5049</v>
      </c>
      <c r="AL20" s="1" t="s">
        <v>54</v>
      </c>
      <c r="AM20" s="5">
        <v>8663</v>
      </c>
      <c r="AN20" s="1" t="s">
        <v>57</v>
      </c>
      <c r="AO20" s="3">
        <v>6164</v>
      </c>
      <c r="AP20" s="1" t="s">
        <v>43</v>
      </c>
      <c r="AQ20" s="5">
        <v>4464</v>
      </c>
      <c r="AR20" s="1" t="s">
        <v>48</v>
      </c>
      <c r="AS20" s="3">
        <v>2629</v>
      </c>
      <c r="AT20" s="1" t="s">
        <v>60</v>
      </c>
      <c r="AU20" s="5">
        <v>3088</v>
      </c>
      <c r="AV20" s="1" t="s">
        <v>45</v>
      </c>
      <c r="AW20" s="3">
        <v>738</v>
      </c>
      <c r="AX20" s="1" t="s">
        <v>63</v>
      </c>
      <c r="AY20" s="5">
        <v>699</v>
      </c>
      <c r="AZ20" s="1" t="s">
        <v>33</v>
      </c>
      <c r="BA20" s="3">
        <v>6451</v>
      </c>
      <c r="BB20" s="1" t="s">
        <v>62</v>
      </c>
      <c r="BC20" s="5">
        <v>8741</v>
      </c>
      <c r="BD20" s="1" t="s">
        <v>68</v>
      </c>
      <c r="BE20" s="3">
        <v>691</v>
      </c>
      <c r="BF20" s="1" t="s">
        <v>62</v>
      </c>
      <c r="BG20" s="5">
        <v>2122</v>
      </c>
      <c r="BH20" s="1" t="s">
        <v>45</v>
      </c>
      <c r="BI20" s="3">
        <v>1856</v>
      </c>
      <c r="BJ20" s="1" t="s">
        <v>40</v>
      </c>
      <c r="BK20" s="5">
        <v>2330</v>
      </c>
      <c r="BL20" s="1" t="s">
        <v>47</v>
      </c>
      <c r="BM20" s="12">
        <v>3971</v>
      </c>
      <c r="BN20" s="1" t="s">
        <v>29</v>
      </c>
      <c r="BO20" s="5">
        <v>4283</v>
      </c>
    </row>
    <row r="21" spans="1:67" x14ac:dyDescent="0.45">
      <c r="A21" s="1">
        <v>16</v>
      </c>
      <c r="B21" s="1" t="s">
        <v>50</v>
      </c>
      <c r="C21" s="3">
        <v>93912</v>
      </c>
      <c r="D21" s="1" t="s">
        <v>71</v>
      </c>
      <c r="E21" s="3">
        <v>31358</v>
      </c>
      <c r="F21" s="1" t="s">
        <v>70</v>
      </c>
      <c r="G21" s="4">
        <v>62.29</v>
      </c>
      <c r="H21" s="1" t="s">
        <v>38</v>
      </c>
      <c r="I21" s="3">
        <v>35713</v>
      </c>
      <c r="J21" s="1" t="s">
        <v>58</v>
      </c>
      <c r="K21" s="5">
        <v>44833</v>
      </c>
      <c r="L21" s="1" t="s">
        <v>36</v>
      </c>
      <c r="M21" s="3">
        <v>11794</v>
      </c>
      <c r="N21" s="1" t="s">
        <v>49</v>
      </c>
      <c r="O21" s="5">
        <v>20873</v>
      </c>
      <c r="P21" s="1" t="s">
        <v>50</v>
      </c>
      <c r="Q21" s="3">
        <v>24519</v>
      </c>
      <c r="R21" s="1" t="s">
        <v>50</v>
      </c>
      <c r="S21" s="5">
        <v>21310</v>
      </c>
      <c r="T21" s="1" t="s">
        <v>30</v>
      </c>
      <c r="U21" s="3">
        <v>21776</v>
      </c>
      <c r="V21" s="1" t="s">
        <v>57</v>
      </c>
      <c r="W21" s="5">
        <v>35651</v>
      </c>
      <c r="X21" s="1" t="s">
        <v>28</v>
      </c>
      <c r="Y21" s="3">
        <v>3828</v>
      </c>
      <c r="Z21" s="1" t="s">
        <v>37</v>
      </c>
      <c r="AA21" s="5">
        <v>10526</v>
      </c>
      <c r="AB21" s="1" t="s">
        <v>26</v>
      </c>
      <c r="AC21" s="3">
        <v>2603</v>
      </c>
      <c r="AD21" s="1" t="s">
        <v>46</v>
      </c>
      <c r="AE21" s="5">
        <v>3088</v>
      </c>
      <c r="AF21" s="1" t="s">
        <v>65</v>
      </c>
      <c r="AG21" s="3">
        <v>1558</v>
      </c>
      <c r="AH21" s="1" t="s">
        <v>42</v>
      </c>
      <c r="AI21" s="5">
        <v>3295</v>
      </c>
      <c r="AJ21" s="1" t="s">
        <v>54</v>
      </c>
      <c r="AK21" s="3">
        <v>5013</v>
      </c>
      <c r="AL21" s="1" t="s">
        <v>50</v>
      </c>
      <c r="AM21" s="5">
        <v>8660</v>
      </c>
      <c r="AN21" s="1" t="s">
        <v>43</v>
      </c>
      <c r="AO21" s="3">
        <v>6111</v>
      </c>
      <c r="AP21" s="1" t="s">
        <v>57</v>
      </c>
      <c r="AQ21" s="5">
        <v>4450</v>
      </c>
      <c r="AR21" s="1" t="s">
        <v>40</v>
      </c>
      <c r="AS21" s="3">
        <v>2613</v>
      </c>
      <c r="AT21" s="1" t="s">
        <v>34</v>
      </c>
      <c r="AU21" s="5">
        <v>3066</v>
      </c>
      <c r="AV21" s="1" t="s">
        <v>62</v>
      </c>
      <c r="AW21" s="3">
        <v>726</v>
      </c>
      <c r="AX21" s="1" t="s">
        <v>62</v>
      </c>
      <c r="AY21" s="5">
        <v>688</v>
      </c>
      <c r="AZ21" s="1" t="s">
        <v>68</v>
      </c>
      <c r="BA21" s="3">
        <v>6406</v>
      </c>
      <c r="BB21" s="1" t="s">
        <v>40</v>
      </c>
      <c r="BC21" s="5">
        <v>8712</v>
      </c>
      <c r="BD21" s="1" t="s">
        <v>59</v>
      </c>
      <c r="BE21" s="3">
        <v>686</v>
      </c>
      <c r="BF21" s="1" t="s">
        <v>67</v>
      </c>
      <c r="BG21" s="5">
        <v>2051</v>
      </c>
      <c r="BH21" s="1" t="s">
        <v>20</v>
      </c>
      <c r="BI21" s="16">
        <v>1848</v>
      </c>
      <c r="BJ21" s="1" t="s">
        <v>29</v>
      </c>
      <c r="BK21" s="5">
        <v>2303</v>
      </c>
      <c r="BL21" s="1" t="s">
        <v>48</v>
      </c>
      <c r="BM21" s="3">
        <v>3956</v>
      </c>
      <c r="BN21" s="1" t="s">
        <v>34</v>
      </c>
      <c r="BO21" s="5">
        <v>4251</v>
      </c>
    </row>
    <row r="22" spans="1:67" x14ac:dyDescent="0.45">
      <c r="A22" s="1">
        <v>17</v>
      </c>
      <c r="B22" s="1" t="s">
        <v>56</v>
      </c>
      <c r="C22" s="3">
        <v>93215</v>
      </c>
      <c r="D22" s="1" t="s">
        <v>42</v>
      </c>
      <c r="E22" s="3">
        <v>31103</v>
      </c>
      <c r="F22" s="1" t="s">
        <v>25</v>
      </c>
      <c r="G22" s="4">
        <v>61.83</v>
      </c>
      <c r="H22" s="1" t="s">
        <v>34</v>
      </c>
      <c r="I22" s="3">
        <v>35620</v>
      </c>
      <c r="J22" s="1" t="s">
        <v>60</v>
      </c>
      <c r="K22" s="5">
        <v>44593</v>
      </c>
      <c r="L22" s="1" t="s">
        <v>32</v>
      </c>
      <c r="M22" s="3">
        <v>11699</v>
      </c>
      <c r="N22" s="1" t="s">
        <v>59</v>
      </c>
      <c r="O22" s="5">
        <v>20805</v>
      </c>
      <c r="P22" s="1" t="s">
        <v>36</v>
      </c>
      <c r="Q22" s="3">
        <v>24442</v>
      </c>
      <c r="R22" s="1" t="s">
        <v>27</v>
      </c>
      <c r="S22" s="5">
        <v>21218</v>
      </c>
      <c r="T22" s="1" t="s">
        <v>62</v>
      </c>
      <c r="U22" s="3">
        <v>21626</v>
      </c>
      <c r="V22" s="1" t="s">
        <v>41</v>
      </c>
      <c r="W22" s="5">
        <v>35093</v>
      </c>
      <c r="X22" s="1" t="s">
        <v>34</v>
      </c>
      <c r="Y22" s="3">
        <v>3824</v>
      </c>
      <c r="Z22" s="1" t="s">
        <v>68</v>
      </c>
      <c r="AA22" s="5">
        <v>10509</v>
      </c>
      <c r="AB22" s="1" t="s">
        <v>49</v>
      </c>
      <c r="AC22" s="3">
        <v>2485</v>
      </c>
      <c r="AD22" s="1" t="s">
        <v>50</v>
      </c>
      <c r="AE22" s="5">
        <v>3073</v>
      </c>
      <c r="AF22" s="1" t="s">
        <v>64</v>
      </c>
      <c r="AG22" s="3">
        <v>1558</v>
      </c>
      <c r="AH22" s="1" t="s">
        <v>51</v>
      </c>
      <c r="AI22" s="5">
        <v>3286</v>
      </c>
      <c r="AJ22" s="1" t="s">
        <v>29</v>
      </c>
      <c r="AK22" s="3">
        <v>4964</v>
      </c>
      <c r="AL22" s="1" t="s">
        <v>23</v>
      </c>
      <c r="AM22" s="5">
        <v>8642</v>
      </c>
      <c r="AN22" s="1" t="s">
        <v>62</v>
      </c>
      <c r="AO22" s="3">
        <v>6014</v>
      </c>
      <c r="AP22" s="1" t="s">
        <v>68</v>
      </c>
      <c r="AQ22" s="5">
        <v>4409</v>
      </c>
      <c r="AR22" s="1" t="s">
        <v>27</v>
      </c>
      <c r="AS22" s="3">
        <v>2582</v>
      </c>
      <c r="AT22" s="1" t="s">
        <v>31</v>
      </c>
      <c r="AU22" s="5">
        <v>3061</v>
      </c>
      <c r="AV22" s="1" t="s">
        <v>50</v>
      </c>
      <c r="AW22" s="3">
        <v>725</v>
      </c>
      <c r="AX22" s="1" t="s">
        <v>50</v>
      </c>
      <c r="AY22" s="5">
        <v>672</v>
      </c>
      <c r="AZ22" s="1" t="s">
        <v>44</v>
      </c>
      <c r="BA22" s="3">
        <v>6401</v>
      </c>
      <c r="BB22" s="1" t="s">
        <v>23</v>
      </c>
      <c r="BC22" s="5">
        <v>8663</v>
      </c>
      <c r="BD22" s="1" t="s">
        <v>51</v>
      </c>
      <c r="BE22" s="3">
        <v>681</v>
      </c>
      <c r="BF22" s="1" t="s">
        <v>48</v>
      </c>
      <c r="BG22" s="5">
        <v>2046</v>
      </c>
      <c r="BH22" s="1" t="s">
        <v>35</v>
      </c>
      <c r="BI22" s="3">
        <v>1845</v>
      </c>
      <c r="BJ22" s="1" t="s">
        <v>24</v>
      </c>
      <c r="BK22" s="5">
        <v>2293</v>
      </c>
      <c r="BL22" s="1" t="s">
        <v>49</v>
      </c>
      <c r="BM22" s="3">
        <v>3930</v>
      </c>
      <c r="BN22" s="1" t="s">
        <v>21</v>
      </c>
      <c r="BO22" s="5">
        <v>4247</v>
      </c>
    </row>
    <row r="23" spans="1:67" x14ac:dyDescent="0.45">
      <c r="A23" s="1">
        <v>18</v>
      </c>
      <c r="B23" s="1" t="s">
        <v>58</v>
      </c>
      <c r="C23" s="3">
        <v>93043</v>
      </c>
      <c r="D23" s="1" t="s">
        <v>30</v>
      </c>
      <c r="E23" s="3">
        <v>30963</v>
      </c>
      <c r="F23" s="1" t="s">
        <v>53</v>
      </c>
      <c r="G23" s="4">
        <v>60.91</v>
      </c>
      <c r="H23" s="1" t="s">
        <v>44</v>
      </c>
      <c r="I23" s="3">
        <v>35597</v>
      </c>
      <c r="J23" s="1" t="s">
        <v>45</v>
      </c>
      <c r="K23" s="5">
        <v>43841</v>
      </c>
      <c r="L23" s="1" t="s">
        <v>30</v>
      </c>
      <c r="M23" s="3">
        <v>11636</v>
      </c>
      <c r="N23" s="1" t="s">
        <v>34</v>
      </c>
      <c r="O23" s="5">
        <v>20601</v>
      </c>
      <c r="P23" s="1" t="s">
        <v>45</v>
      </c>
      <c r="Q23" s="3">
        <v>24412</v>
      </c>
      <c r="R23" s="1" t="s">
        <v>46</v>
      </c>
      <c r="S23" s="5">
        <v>21051</v>
      </c>
      <c r="T23" s="1" t="s">
        <v>24</v>
      </c>
      <c r="U23" s="3">
        <v>21348</v>
      </c>
      <c r="V23" s="1" t="s">
        <v>32</v>
      </c>
      <c r="W23" s="5">
        <v>34943</v>
      </c>
      <c r="X23" s="1" t="s">
        <v>45</v>
      </c>
      <c r="Y23" s="3">
        <v>3805</v>
      </c>
      <c r="Z23" s="1" t="s">
        <v>51</v>
      </c>
      <c r="AA23" s="5">
        <v>10501</v>
      </c>
      <c r="AB23" s="1" t="s">
        <v>30</v>
      </c>
      <c r="AC23" s="3">
        <v>2453</v>
      </c>
      <c r="AD23" s="1" t="s">
        <v>41</v>
      </c>
      <c r="AE23" s="5">
        <v>3071</v>
      </c>
      <c r="AF23" s="1" t="s">
        <v>21</v>
      </c>
      <c r="AG23" s="3">
        <v>1550</v>
      </c>
      <c r="AH23" s="1" t="s">
        <v>37</v>
      </c>
      <c r="AI23" s="5">
        <v>3276</v>
      </c>
      <c r="AJ23" s="1" t="s">
        <v>62</v>
      </c>
      <c r="AK23" s="3">
        <v>4906</v>
      </c>
      <c r="AL23" s="1" t="s">
        <v>47</v>
      </c>
      <c r="AM23" s="13">
        <v>8618</v>
      </c>
      <c r="AN23" s="1" t="s">
        <v>44</v>
      </c>
      <c r="AO23" s="3">
        <v>5907</v>
      </c>
      <c r="AP23" s="1" t="s">
        <v>32</v>
      </c>
      <c r="AQ23" s="5">
        <v>4395</v>
      </c>
      <c r="AR23" s="1" t="s">
        <v>60</v>
      </c>
      <c r="AS23" s="3">
        <v>2574</v>
      </c>
      <c r="AT23" s="1" t="s">
        <v>27</v>
      </c>
      <c r="AU23" s="5">
        <v>3052</v>
      </c>
      <c r="AV23" s="1" t="s">
        <v>24</v>
      </c>
      <c r="AW23" s="3">
        <v>704</v>
      </c>
      <c r="AX23" s="1" t="s">
        <v>65</v>
      </c>
      <c r="AY23" s="5">
        <v>662</v>
      </c>
      <c r="AZ23" s="1" t="s">
        <v>60</v>
      </c>
      <c r="BA23" s="3">
        <v>6394</v>
      </c>
      <c r="BB23" s="1" t="s">
        <v>47</v>
      </c>
      <c r="BC23" s="13">
        <v>8657</v>
      </c>
      <c r="BD23" s="1" t="s">
        <v>28</v>
      </c>
      <c r="BE23" s="3">
        <v>680</v>
      </c>
      <c r="BF23" s="1" t="s">
        <v>59</v>
      </c>
      <c r="BG23" s="5">
        <v>2044</v>
      </c>
      <c r="BH23" s="1" t="s">
        <v>48</v>
      </c>
      <c r="BI23" s="3">
        <v>1844</v>
      </c>
      <c r="BJ23" s="1" t="s">
        <v>46</v>
      </c>
      <c r="BK23" s="5">
        <v>2287</v>
      </c>
      <c r="BL23" s="1" t="s">
        <v>41</v>
      </c>
      <c r="BM23" s="3">
        <v>3918</v>
      </c>
      <c r="BN23" s="1" t="s">
        <v>61</v>
      </c>
      <c r="BO23" s="5">
        <v>4236</v>
      </c>
    </row>
    <row r="24" spans="1:67" x14ac:dyDescent="0.45">
      <c r="A24" s="1">
        <v>19</v>
      </c>
      <c r="B24" s="1" t="s">
        <v>40</v>
      </c>
      <c r="C24" s="3">
        <v>92913</v>
      </c>
      <c r="D24" s="1" t="s">
        <v>35</v>
      </c>
      <c r="E24" s="3">
        <v>30953</v>
      </c>
      <c r="F24" s="1" t="s">
        <v>71</v>
      </c>
      <c r="G24" s="4">
        <v>60.69</v>
      </c>
      <c r="H24" s="1" t="s">
        <v>56</v>
      </c>
      <c r="I24" s="3">
        <v>35459</v>
      </c>
      <c r="J24" s="1" t="s">
        <v>67</v>
      </c>
      <c r="K24" s="5">
        <v>43602</v>
      </c>
      <c r="L24" s="1" t="s">
        <v>44</v>
      </c>
      <c r="M24" s="3">
        <v>11606</v>
      </c>
      <c r="N24" s="1" t="s">
        <v>55</v>
      </c>
      <c r="O24" s="5">
        <v>20414</v>
      </c>
      <c r="P24" s="1" t="s">
        <v>56</v>
      </c>
      <c r="Q24" s="3">
        <v>24404</v>
      </c>
      <c r="R24" s="1" t="s">
        <v>69</v>
      </c>
      <c r="S24" s="5">
        <v>21035</v>
      </c>
      <c r="T24" s="1" t="s">
        <v>52</v>
      </c>
      <c r="U24" s="3">
        <v>21347</v>
      </c>
      <c r="V24" s="1" t="s">
        <v>48</v>
      </c>
      <c r="W24" s="5">
        <v>34480</v>
      </c>
      <c r="X24" s="1" t="s">
        <v>62</v>
      </c>
      <c r="Y24" s="3">
        <v>3801</v>
      </c>
      <c r="Z24" s="1" t="s">
        <v>64</v>
      </c>
      <c r="AA24" s="5">
        <v>10407</v>
      </c>
      <c r="AB24" s="1" t="s">
        <v>33</v>
      </c>
      <c r="AC24" s="3">
        <v>2394</v>
      </c>
      <c r="AD24" s="1" t="s">
        <v>52</v>
      </c>
      <c r="AE24" s="5">
        <v>3061</v>
      </c>
      <c r="AF24" s="1" t="s">
        <v>57</v>
      </c>
      <c r="AG24" s="3">
        <v>1542</v>
      </c>
      <c r="AH24" s="1" t="s">
        <v>25</v>
      </c>
      <c r="AI24" s="5">
        <v>3224</v>
      </c>
      <c r="AJ24" s="1" t="s">
        <v>33</v>
      </c>
      <c r="AK24" s="3">
        <v>4791</v>
      </c>
      <c r="AL24" s="1" t="s">
        <v>58</v>
      </c>
      <c r="AM24" s="5">
        <v>8598</v>
      </c>
      <c r="AN24" s="1" t="s">
        <v>67</v>
      </c>
      <c r="AO24" s="3">
        <v>5865</v>
      </c>
      <c r="AP24" s="1" t="s">
        <v>55</v>
      </c>
      <c r="AQ24" s="5">
        <v>4381</v>
      </c>
      <c r="AR24" s="1" t="s">
        <v>38</v>
      </c>
      <c r="AS24" s="3">
        <v>2565</v>
      </c>
      <c r="AT24" s="1" t="s">
        <v>38</v>
      </c>
      <c r="AU24" s="5">
        <v>3035</v>
      </c>
      <c r="AV24" s="1" t="s">
        <v>69</v>
      </c>
      <c r="AW24" s="3">
        <v>690</v>
      </c>
      <c r="AX24" s="1" t="s">
        <v>69</v>
      </c>
      <c r="AY24" s="5">
        <v>608</v>
      </c>
      <c r="AZ24" s="1" t="s">
        <v>49</v>
      </c>
      <c r="BA24" s="3">
        <v>6383</v>
      </c>
      <c r="BB24" s="1" t="s">
        <v>63</v>
      </c>
      <c r="BC24" s="19">
        <v>8524</v>
      </c>
      <c r="BD24" s="1" t="s">
        <v>44</v>
      </c>
      <c r="BE24" s="3">
        <v>679</v>
      </c>
      <c r="BF24" s="1" t="s">
        <v>60</v>
      </c>
      <c r="BG24" s="5">
        <v>2038</v>
      </c>
      <c r="BH24" s="1" t="s">
        <v>30</v>
      </c>
      <c r="BI24" s="3">
        <v>1821</v>
      </c>
      <c r="BJ24" s="1" t="s">
        <v>65</v>
      </c>
      <c r="BK24" s="5">
        <v>2278</v>
      </c>
      <c r="BL24" s="1" t="s">
        <v>54</v>
      </c>
      <c r="BM24" s="3">
        <v>3918</v>
      </c>
      <c r="BN24" s="1" t="s">
        <v>42</v>
      </c>
      <c r="BO24" s="5">
        <v>4165</v>
      </c>
    </row>
    <row r="25" spans="1:67" x14ac:dyDescent="0.45">
      <c r="A25" s="1">
        <v>20</v>
      </c>
      <c r="B25" s="1" t="s">
        <v>49</v>
      </c>
      <c r="C25" s="3">
        <v>92795</v>
      </c>
      <c r="D25" s="1" t="s">
        <v>47</v>
      </c>
      <c r="E25" s="12">
        <v>30691</v>
      </c>
      <c r="F25" s="1" t="s">
        <v>43</v>
      </c>
      <c r="G25" s="4">
        <v>60.66</v>
      </c>
      <c r="H25" s="1" t="s">
        <v>40</v>
      </c>
      <c r="I25" s="3">
        <v>35451</v>
      </c>
      <c r="J25" s="1" t="s">
        <v>38</v>
      </c>
      <c r="K25" s="5">
        <v>43452</v>
      </c>
      <c r="L25" s="1" t="s">
        <v>24</v>
      </c>
      <c r="M25" s="3">
        <v>11451</v>
      </c>
      <c r="N25" s="1" t="s">
        <v>57</v>
      </c>
      <c r="O25" s="5">
        <v>20291</v>
      </c>
      <c r="P25" s="1" t="s">
        <v>40</v>
      </c>
      <c r="Q25" s="3">
        <v>24340</v>
      </c>
      <c r="R25" s="1" t="s">
        <v>44</v>
      </c>
      <c r="S25" s="5">
        <v>21007</v>
      </c>
      <c r="T25" s="1" t="s">
        <v>36</v>
      </c>
      <c r="U25" s="3">
        <v>21342</v>
      </c>
      <c r="V25" s="1" t="s">
        <v>49</v>
      </c>
      <c r="W25" s="5">
        <v>34462</v>
      </c>
      <c r="X25" s="1" t="s">
        <v>50</v>
      </c>
      <c r="Y25" s="3">
        <v>3800</v>
      </c>
      <c r="Z25" s="1" t="s">
        <v>34</v>
      </c>
      <c r="AA25" s="5">
        <v>10323</v>
      </c>
      <c r="AB25" s="1" t="s">
        <v>29</v>
      </c>
      <c r="AC25" s="3">
        <v>2383</v>
      </c>
      <c r="AD25" s="1" t="s">
        <v>49</v>
      </c>
      <c r="AE25" s="5">
        <v>3053</v>
      </c>
      <c r="AF25" s="1" t="s">
        <v>36</v>
      </c>
      <c r="AG25" s="3">
        <v>1541</v>
      </c>
      <c r="AH25" s="1" t="s">
        <v>46</v>
      </c>
      <c r="AI25" s="5">
        <v>3212</v>
      </c>
      <c r="AJ25" s="1" t="s">
        <v>52</v>
      </c>
      <c r="AK25" s="3">
        <v>4757</v>
      </c>
      <c r="AL25" s="1" t="s">
        <v>35</v>
      </c>
      <c r="AM25" s="5">
        <v>8561</v>
      </c>
      <c r="AN25" s="1" t="s">
        <v>24</v>
      </c>
      <c r="AO25" s="3">
        <v>5855</v>
      </c>
      <c r="AP25" s="1" t="s">
        <v>24</v>
      </c>
      <c r="AQ25" s="5">
        <v>4316</v>
      </c>
      <c r="AR25" s="1" t="s">
        <v>51</v>
      </c>
      <c r="AS25" s="3">
        <v>2560</v>
      </c>
      <c r="AT25" s="1" t="s">
        <v>67</v>
      </c>
      <c r="AU25" s="5">
        <v>3031</v>
      </c>
      <c r="AV25" s="1" t="s">
        <v>63</v>
      </c>
      <c r="AW25" s="3">
        <v>682</v>
      </c>
      <c r="AX25" s="1" t="s">
        <v>24</v>
      </c>
      <c r="AY25" s="5">
        <v>597</v>
      </c>
      <c r="AZ25" s="1" t="s">
        <v>45</v>
      </c>
      <c r="BA25" s="3">
        <v>6380</v>
      </c>
      <c r="BB25" s="1" t="s">
        <v>67</v>
      </c>
      <c r="BC25" s="5">
        <v>8372</v>
      </c>
      <c r="BD25" s="1" t="s">
        <v>69</v>
      </c>
      <c r="BE25" s="3">
        <v>678</v>
      </c>
      <c r="BF25" s="1" t="s">
        <v>28</v>
      </c>
      <c r="BG25" s="5">
        <v>2017</v>
      </c>
      <c r="BH25" s="1" t="s">
        <v>70</v>
      </c>
      <c r="BI25" s="3">
        <v>1807</v>
      </c>
      <c r="BJ25" s="1" t="s">
        <v>23</v>
      </c>
      <c r="BK25" s="5">
        <v>2264</v>
      </c>
      <c r="BL25" s="1" t="s">
        <v>46</v>
      </c>
      <c r="BM25" s="3">
        <v>3862</v>
      </c>
      <c r="BN25" s="1" t="s">
        <v>48</v>
      </c>
      <c r="BO25" s="5">
        <v>4159</v>
      </c>
    </row>
    <row r="26" spans="1:67" ht="20.100000000000001" customHeight="1" x14ac:dyDescent="0.45">
      <c r="A26" s="1">
        <v>21</v>
      </c>
      <c r="B26" s="1" t="s">
        <v>29</v>
      </c>
      <c r="C26" s="3">
        <v>92765</v>
      </c>
      <c r="D26" s="1" t="s">
        <v>56</v>
      </c>
      <c r="E26" s="3">
        <v>30547</v>
      </c>
      <c r="F26" s="11" t="s">
        <v>20</v>
      </c>
      <c r="G26" s="18">
        <v>60.32</v>
      </c>
      <c r="H26" s="1" t="s">
        <v>67</v>
      </c>
      <c r="I26" s="3">
        <v>35367</v>
      </c>
      <c r="J26" s="1" t="s">
        <v>59</v>
      </c>
      <c r="K26" s="5">
        <v>43280</v>
      </c>
      <c r="L26" s="1" t="s">
        <v>40</v>
      </c>
      <c r="M26" s="3">
        <v>11112</v>
      </c>
      <c r="N26" s="1" t="s">
        <v>38</v>
      </c>
      <c r="O26" s="5">
        <v>20222</v>
      </c>
      <c r="P26" s="1" t="s">
        <v>58</v>
      </c>
      <c r="Q26" s="3">
        <v>24137</v>
      </c>
      <c r="R26" s="1" t="s">
        <v>43</v>
      </c>
      <c r="S26" s="5">
        <v>20969</v>
      </c>
      <c r="T26" s="1" t="s">
        <v>32</v>
      </c>
      <c r="U26" s="3">
        <v>21341</v>
      </c>
      <c r="V26" s="1" t="s">
        <v>30</v>
      </c>
      <c r="W26" s="5">
        <v>34439</v>
      </c>
      <c r="X26" s="1" t="s">
        <v>26</v>
      </c>
      <c r="Y26" s="3">
        <v>3730</v>
      </c>
      <c r="Z26" s="1" t="s">
        <v>45</v>
      </c>
      <c r="AA26" s="5">
        <v>10110</v>
      </c>
      <c r="AB26" s="1" t="s">
        <v>21</v>
      </c>
      <c r="AC26" s="3">
        <v>2323</v>
      </c>
      <c r="AD26" s="1" t="s">
        <v>65</v>
      </c>
      <c r="AE26" s="5">
        <v>3026</v>
      </c>
      <c r="AF26" s="1" t="s">
        <v>71</v>
      </c>
      <c r="AG26" s="3">
        <v>1540</v>
      </c>
      <c r="AH26" s="1" t="s">
        <v>49</v>
      </c>
      <c r="AI26" s="5">
        <v>3147</v>
      </c>
      <c r="AJ26" s="1" t="s">
        <v>30</v>
      </c>
      <c r="AK26" s="3">
        <v>4746</v>
      </c>
      <c r="AL26" s="1" t="s">
        <v>64</v>
      </c>
      <c r="AM26" s="5">
        <v>8434</v>
      </c>
      <c r="AN26" s="1" t="s">
        <v>64</v>
      </c>
      <c r="AO26" s="3">
        <v>5812</v>
      </c>
      <c r="AP26" s="1" t="s">
        <v>70</v>
      </c>
      <c r="AQ26" s="5">
        <v>4265</v>
      </c>
      <c r="AR26" s="1" t="s">
        <v>66</v>
      </c>
      <c r="AS26" s="3">
        <v>2547</v>
      </c>
      <c r="AT26" s="1" t="s">
        <v>71</v>
      </c>
      <c r="AU26" s="5">
        <v>3016</v>
      </c>
      <c r="AV26" s="1" t="s">
        <v>48</v>
      </c>
      <c r="AW26" s="3">
        <v>673</v>
      </c>
      <c r="AX26" s="1" t="s">
        <v>60</v>
      </c>
      <c r="AY26" s="5">
        <v>593</v>
      </c>
      <c r="AZ26" s="1" t="s">
        <v>46</v>
      </c>
      <c r="BA26" s="3">
        <v>6315</v>
      </c>
      <c r="BB26" s="1" t="s">
        <v>27</v>
      </c>
      <c r="BC26" s="5">
        <v>8282</v>
      </c>
      <c r="BD26" s="1" t="s">
        <v>58</v>
      </c>
      <c r="BE26" s="3">
        <v>666</v>
      </c>
      <c r="BF26" s="1" t="s">
        <v>58</v>
      </c>
      <c r="BG26" s="5">
        <v>2013</v>
      </c>
      <c r="BH26" s="1" t="s">
        <v>33</v>
      </c>
      <c r="BI26" s="3">
        <v>1791</v>
      </c>
      <c r="BJ26" s="1" t="s">
        <v>52</v>
      </c>
      <c r="BK26" s="5">
        <v>2257</v>
      </c>
      <c r="BL26" s="1" t="s">
        <v>70</v>
      </c>
      <c r="BM26" s="3">
        <v>3846</v>
      </c>
      <c r="BN26" s="1" t="s">
        <v>57</v>
      </c>
      <c r="BO26" s="5">
        <v>4154</v>
      </c>
    </row>
    <row r="27" spans="1:67" x14ac:dyDescent="0.45">
      <c r="A27" s="1">
        <v>22</v>
      </c>
      <c r="B27" s="1" t="s">
        <v>22</v>
      </c>
      <c r="C27" s="3">
        <v>92729</v>
      </c>
      <c r="D27" s="1" t="s">
        <v>69</v>
      </c>
      <c r="E27" s="3">
        <v>30404</v>
      </c>
      <c r="F27" s="1" t="s">
        <v>30</v>
      </c>
      <c r="G27" s="4">
        <v>60.14</v>
      </c>
      <c r="H27" s="1" t="s">
        <v>33</v>
      </c>
      <c r="I27" s="3">
        <v>35282</v>
      </c>
      <c r="J27" s="1" t="s">
        <v>29</v>
      </c>
      <c r="K27" s="5">
        <v>43145</v>
      </c>
      <c r="L27" s="1" t="s">
        <v>38</v>
      </c>
      <c r="M27" s="3">
        <v>11101</v>
      </c>
      <c r="N27" s="1" t="s">
        <v>33</v>
      </c>
      <c r="O27" s="5">
        <v>19959</v>
      </c>
      <c r="P27" s="1" t="s">
        <v>52</v>
      </c>
      <c r="Q27" s="3">
        <v>24000</v>
      </c>
      <c r="R27" s="1" t="s">
        <v>52</v>
      </c>
      <c r="S27" s="5">
        <v>20875</v>
      </c>
      <c r="T27" s="1" t="s">
        <v>49</v>
      </c>
      <c r="U27" s="3">
        <v>21240</v>
      </c>
      <c r="V27" s="1" t="s">
        <v>50</v>
      </c>
      <c r="W27" s="5">
        <v>34113</v>
      </c>
      <c r="X27" s="1" t="s">
        <v>59</v>
      </c>
      <c r="Y27" s="3">
        <v>3727</v>
      </c>
      <c r="Z27" s="1" t="s">
        <v>46</v>
      </c>
      <c r="AA27" s="5">
        <v>10103</v>
      </c>
      <c r="AB27" s="1" t="s">
        <v>46</v>
      </c>
      <c r="AC27" s="3">
        <v>2300</v>
      </c>
      <c r="AD27" s="1" t="s">
        <v>54</v>
      </c>
      <c r="AE27" s="5">
        <v>2966</v>
      </c>
      <c r="AF27" s="1" t="s">
        <v>22</v>
      </c>
      <c r="AG27" s="3">
        <v>1538</v>
      </c>
      <c r="AH27" s="1" t="s">
        <v>36</v>
      </c>
      <c r="AI27" s="5">
        <v>3145</v>
      </c>
      <c r="AJ27" s="1" t="s">
        <v>57</v>
      </c>
      <c r="AK27" s="3">
        <v>4681</v>
      </c>
      <c r="AL27" s="1" t="s">
        <v>44</v>
      </c>
      <c r="AM27" s="5">
        <v>8407</v>
      </c>
      <c r="AN27" s="1" t="s">
        <v>59</v>
      </c>
      <c r="AO27" s="3">
        <v>5771</v>
      </c>
      <c r="AP27" s="1" t="s">
        <v>52</v>
      </c>
      <c r="AQ27" s="5">
        <v>4262</v>
      </c>
      <c r="AR27" s="1" t="s">
        <v>45</v>
      </c>
      <c r="AS27" s="3">
        <v>2544</v>
      </c>
      <c r="AT27" s="1" t="s">
        <v>24</v>
      </c>
      <c r="AU27" s="5">
        <v>2965</v>
      </c>
      <c r="AV27" s="1" t="s">
        <v>65</v>
      </c>
      <c r="AW27" s="3">
        <v>666</v>
      </c>
      <c r="AX27" s="1" t="s">
        <v>49</v>
      </c>
      <c r="AY27" s="5">
        <v>586</v>
      </c>
      <c r="AZ27" s="1" t="s">
        <v>63</v>
      </c>
      <c r="BA27" s="3">
        <v>6314</v>
      </c>
      <c r="BB27" s="1" t="s">
        <v>34</v>
      </c>
      <c r="BC27" s="5">
        <v>8277</v>
      </c>
      <c r="BD27" s="1" t="s">
        <v>23</v>
      </c>
      <c r="BE27" s="3">
        <v>665</v>
      </c>
      <c r="BF27" s="1" t="s">
        <v>57</v>
      </c>
      <c r="BG27" s="5">
        <v>2000</v>
      </c>
      <c r="BH27" s="1" t="s">
        <v>23</v>
      </c>
      <c r="BI27" s="3">
        <v>1786</v>
      </c>
      <c r="BJ27" s="1" t="s">
        <v>33</v>
      </c>
      <c r="BK27" s="5">
        <v>2221</v>
      </c>
      <c r="BL27" s="1" t="s">
        <v>57</v>
      </c>
      <c r="BM27" s="3">
        <v>3798</v>
      </c>
      <c r="BN27" s="1" t="s">
        <v>36</v>
      </c>
      <c r="BO27" s="5">
        <v>4146</v>
      </c>
    </row>
    <row r="28" spans="1:67" x14ac:dyDescent="0.45">
      <c r="A28" s="1">
        <v>23</v>
      </c>
      <c r="B28" s="1" t="s">
        <v>36</v>
      </c>
      <c r="C28" s="3">
        <v>92673</v>
      </c>
      <c r="D28" s="1" t="s">
        <v>70</v>
      </c>
      <c r="E28" s="3">
        <v>30302</v>
      </c>
      <c r="F28" s="1" t="s">
        <v>34</v>
      </c>
      <c r="G28" s="4">
        <v>59.71</v>
      </c>
      <c r="H28" s="1" t="s">
        <v>51</v>
      </c>
      <c r="I28" s="3">
        <v>34826</v>
      </c>
      <c r="J28" s="1" t="s">
        <v>32</v>
      </c>
      <c r="K28" s="5">
        <v>43031</v>
      </c>
      <c r="L28" s="1" t="s">
        <v>57</v>
      </c>
      <c r="M28" s="3">
        <v>11096</v>
      </c>
      <c r="N28" s="1" t="s">
        <v>30</v>
      </c>
      <c r="O28" s="5">
        <v>19853</v>
      </c>
      <c r="P28" s="1" t="s">
        <v>44</v>
      </c>
      <c r="Q28" s="3">
        <v>23991</v>
      </c>
      <c r="R28" s="1" t="s">
        <v>40</v>
      </c>
      <c r="S28" s="5">
        <v>20726</v>
      </c>
      <c r="T28" s="1" t="s">
        <v>64</v>
      </c>
      <c r="U28" s="3">
        <v>21228</v>
      </c>
      <c r="V28" s="1" t="s">
        <v>64</v>
      </c>
      <c r="W28" s="5">
        <v>34094</v>
      </c>
      <c r="X28" s="1" t="s">
        <v>44</v>
      </c>
      <c r="Y28" s="3">
        <v>3724</v>
      </c>
      <c r="Z28" s="1" t="s">
        <v>26</v>
      </c>
      <c r="AA28" s="5">
        <v>10038</v>
      </c>
      <c r="AB28" s="1" t="s">
        <v>37</v>
      </c>
      <c r="AC28" s="3">
        <v>2282</v>
      </c>
      <c r="AD28" s="1" t="s">
        <v>68</v>
      </c>
      <c r="AE28" s="5">
        <v>2916</v>
      </c>
      <c r="AF28" s="1" t="s">
        <v>49</v>
      </c>
      <c r="AG28" s="3">
        <v>1534</v>
      </c>
      <c r="AH28" s="1" t="s">
        <v>54</v>
      </c>
      <c r="AI28" s="5">
        <v>3134</v>
      </c>
      <c r="AJ28" s="1" t="s">
        <v>65</v>
      </c>
      <c r="AK28" s="3">
        <v>4663</v>
      </c>
      <c r="AL28" s="1" t="s">
        <v>57</v>
      </c>
      <c r="AM28" s="5">
        <v>8341</v>
      </c>
      <c r="AN28" s="1" t="s">
        <v>68</v>
      </c>
      <c r="AO28" s="3">
        <v>5738</v>
      </c>
      <c r="AP28" s="1" t="s">
        <v>49</v>
      </c>
      <c r="AQ28" s="5">
        <v>4252</v>
      </c>
      <c r="AR28" s="1" t="s">
        <v>67</v>
      </c>
      <c r="AS28" s="3">
        <v>2502</v>
      </c>
      <c r="AT28" s="1" t="s">
        <v>51</v>
      </c>
      <c r="AU28" s="5">
        <v>2951</v>
      </c>
      <c r="AV28" s="1" t="s">
        <v>60</v>
      </c>
      <c r="AW28" s="3">
        <v>641</v>
      </c>
      <c r="AX28" s="1" t="s">
        <v>38</v>
      </c>
      <c r="AY28" s="5">
        <v>586</v>
      </c>
      <c r="AZ28" s="1" t="s">
        <v>47</v>
      </c>
      <c r="BA28" s="12">
        <v>6295</v>
      </c>
      <c r="BB28" s="1" t="s">
        <v>42</v>
      </c>
      <c r="BC28" s="5">
        <v>8276</v>
      </c>
      <c r="BD28" s="1" t="s">
        <v>22</v>
      </c>
      <c r="BE28" s="3">
        <v>659</v>
      </c>
      <c r="BF28" s="1" t="s">
        <v>21</v>
      </c>
      <c r="BG28" s="5">
        <v>1994</v>
      </c>
      <c r="BH28" s="1" t="s">
        <v>57</v>
      </c>
      <c r="BI28" s="3">
        <v>1762</v>
      </c>
      <c r="BJ28" s="1" t="s">
        <v>58</v>
      </c>
      <c r="BK28" s="5">
        <v>2185</v>
      </c>
      <c r="BL28" s="1" t="s">
        <v>34</v>
      </c>
      <c r="BM28" s="3">
        <v>3794</v>
      </c>
      <c r="BN28" s="1" t="s">
        <v>23</v>
      </c>
      <c r="BO28" s="5">
        <v>4114</v>
      </c>
    </row>
    <row r="29" spans="1:67" x14ac:dyDescent="0.45">
      <c r="A29" s="1">
        <v>24</v>
      </c>
      <c r="B29" s="1" t="s">
        <v>35</v>
      </c>
      <c r="C29" s="3">
        <v>92120</v>
      </c>
      <c r="D29" s="1" t="s">
        <v>25</v>
      </c>
      <c r="E29" s="3">
        <v>30284</v>
      </c>
      <c r="F29" s="1" t="s">
        <v>45</v>
      </c>
      <c r="G29" s="4">
        <v>59.6</v>
      </c>
      <c r="H29" s="1" t="s">
        <v>45</v>
      </c>
      <c r="I29" s="3">
        <v>34643</v>
      </c>
      <c r="J29" s="1" t="s">
        <v>69</v>
      </c>
      <c r="K29" s="5">
        <v>43001</v>
      </c>
      <c r="L29" s="1" t="s">
        <v>59</v>
      </c>
      <c r="M29" s="3">
        <v>11069</v>
      </c>
      <c r="N29" s="1" t="s">
        <v>29</v>
      </c>
      <c r="O29" s="5">
        <v>19133</v>
      </c>
      <c r="P29" s="1" t="s">
        <v>69</v>
      </c>
      <c r="Q29" s="3">
        <v>23944</v>
      </c>
      <c r="R29" s="1" t="s">
        <v>38</v>
      </c>
      <c r="S29" s="5">
        <v>20582</v>
      </c>
      <c r="T29" s="1" t="s">
        <v>29</v>
      </c>
      <c r="U29" s="3">
        <v>21098</v>
      </c>
      <c r="V29" s="1" t="s">
        <v>22</v>
      </c>
      <c r="W29" s="5">
        <v>34030</v>
      </c>
      <c r="X29" s="1" t="s">
        <v>60</v>
      </c>
      <c r="Y29" s="3">
        <v>3706</v>
      </c>
      <c r="Z29" s="1" t="s">
        <v>59</v>
      </c>
      <c r="AA29" s="5">
        <v>9906</v>
      </c>
      <c r="AB29" s="1" t="s">
        <v>23</v>
      </c>
      <c r="AC29" s="3">
        <v>2274</v>
      </c>
      <c r="AD29" s="1" t="s">
        <v>60</v>
      </c>
      <c r="AE29" s="5">
        <v>2875</v>
      </c>
      <c r="AF29" s="1" t="s">
        <v>60</v>
      </c>
      <c r="AG29" s="3">
        <v>1507</v>
      </c>
      <c r="AH29" s="1" t="s">
        <v>57</v>
      </c>
      <c r="AI29" s="5">
        <v>3099</v>
      </c>
      <c r="AJ29" s="1" t="s">
        <v>49</v>
      </c>
      <c r="AK29" s="3">
        <v>4618</v>
      </c>
      <c r="AL29" s="1" t="s">
        <v>21</v>
      </c>
      <c r="AM29" s="5">
        <v>8329</v>
      </c>
      <c r="AN29" s="1" t="s">
        <v>71</v>
      </c>
      <c r="AO29" s="3">
        <v>5705</v>
      </c>
      <c r="AP29" s="1" t="s">
        <v>44</v>
      </c>
      <c r="AQ29" s="5">
        <v>4237</v>
      </c>
      <c r="AR29" s="1" t="s">
        <v>57</v>
      </c>
      <c r="AS29" s="3">
        <v>2498</v>
      </c>
      <c r="AT29" s="1" t="s">
        <v>45</v>
      </c>
      <c r="AU29" s="5">
        <v>2950</v>
      </c>
      <c r="AV29" s="1" t="s">
        <v>70</v>
      </c>
      <c r="AW29" s="3">
        <v>627</v>
      </c>
      <c r="AX29" s="1" t="s">
        <v>64</v>
      </c>
      <c r="AY29" s="5">
        <v>579</v>
      </c>
      <c r="AZ29" s="1" t="s">
        <v>35</v>
      </c>
      <c r="BA29" s="3">
        <v>6275</v>
      </c>
      <c r="BB29" s="1" t="s">
        <v>29</v>
      </c>
      <c r="BC29" s="5">
        <v>8250</v>
      </c>
      <c r="BD29" s="1" t="s">
        <v>21</v>
      </c>
      <c r="BE29" s="3">
        <v>645</v>
      </c>
      <c r="BF29" s="1" t="s">
        <v>33</v>
      </c>
      <c r="BG29" s="5">
        <v>1966</v>
      </c>
      <c r="BH29" s="1" t="s">
        <v>21</v>
      </c>
      <c r="BI29" s="3">
        <v>1761</v>
      </c>
      <c r="BJ29" s="1" t="s">
        <v>56</v>
      </c>
      <c r="BK29" s="5">
        <v>2164</v>
      </c>
      <c r="BL29" s="1" t="s">
        <v>42</v>
      </c>
      <c r="BM29" s="3">
        <v>3770</v>
      </c>
      <c r="BN29" s="1" t="s">
        <v>62</v>
      </c>
      <c r="BO29" s="5">
        <v>4097</v>
      </c>
    </row>
    <row r="30" spans="1:67" x14ac:dyDescent="0.45">
      <c r="A30" s="1">
        <v>25</v>
      </c>
      <c r="B30" s="1" t="s">
        <v>65</v>
      </c>
      <c r="C30" s="3">
        <v>91994</v>
      </c>
      <c r="D30" s="1" t="s">
        <v>48</v>
      </c>
      <c r="E30" s="3">
        <v>30173</v>
      </c>
      <c r="F30" s="1" t="s">
        <v>31</v>
      </c>
      <c r="G30" s="4">
        <v>59.36</v>
      </c>
      <c r="H30" s="1" t="s">
        <v>39</v>
      </c>
      <c r="I30" s="3">
        <v>33964</v>
      </c>
      <c r="J30" s="1" t="s">
        <v>51</v>
      </c>
      <c r="K30" s="5">
        <v>42934</v>
      </c>
      <c r="L30" s="1" t="s">
        <v>56</v>
      </c>
      <c r="M30" s="3">
        <v>11055</v>
      </c>
      <c r="N30" s="1" t="s">
        <v>68</v>
      </c>
      <c r="O30" s="5">
        <v>19120</v>
      </c>
      <c r="P30" s="1" t="s">
        <v>27</v>
      </c>
      <c r="Q30" s="3">
        <v>23881</v>
      </c>
      <c r="R30" s="1" t="s">
        <v>60</v>
      </c>
      <c r="S30" s="5">
        <v>20442</v>
      </c>
      <c r="T30" s="1" t="s">
        <v>65</v>
      </c>
      <c r="U30" s="3">
        <v>21095</v>
      </c>
      <c r="V30" s="1" t="s">
        <v>40</v>
      </c>
      <c r="W30" s="5">
        <v>34018</v>
      </c>
      <c r="X30" s="1" t="s">
        <v>46</v>
      </c>
      <c r="Y30" s="3">
        <v>3679</v>
      </c>
      <c r="Z30" s="1" t="s">
        <v>49</v>
      </c>
      <c r="AA30" s="5">
        <v>9847</v>
      </c>
      <c r="AB30" s="1" t="s">
        <v>44</v>
      </c>
      <c r="AC30" s="3">
        <v>2271</v>
      </c>
      <c r="AD30" s="1" t="s">
        <v>30</v>
      </c>
      <c r="AE30" s="5">
        <v>2854</v>
      </c>
      <c r="AF30" s="1" t="s">
        <v>69</v>
      </c>
      <c r="AG30" s="3">
        <v>1501</v>
      </c>
      <c r="AH30" s="1" t="s">
        <v>70</v>
      </c>
      <c r="AI30" s="5">
        <v>3080</v>
      </c>
      <c r="AJ30" s="1" t="s">
        <v>60</v>
      </c>
      <c r="AK30" s="3">
        <v>4591</v>
      </c>
      <c r="AL30" s="1" t="s">
        <v>46</v>
      </c>
      <c r="AM30" s="5">
        <v>8319</v>
      </c>
      <c r="AN30" s="1" t="s">
        <v>49</v>
      </c>
      <c r="AO30" s="3">
        <v>5702</v>
      </c>
      <c r="AP30" s="1" t="s">
        <v>58</v>
      </c>
      <c r="AQ30" s="5">
        <v>4231</v>
      </c>
      <c r="AR30" s="1" t="s">
        <v>31</v>
      </c>
      <c r="AS30" s="3">
        <v>2491</v>
      </c>
      <c r="AT30" s="1" t="s">
        <v>49</v>
      </c>
      <c r="AU30" s="5">
        <v>2917</v>
      </c>
      <c r="AV30" s="1" t="s">
        <v>38</v>
      </c>
      <c r="AW30" s="3">
        <v>621</v>
      </c>
      <c r="AX30" s="1" t="s">
        <v>70</v>
      </c>
      <c r="AY30" s="5">
        <v>564</v>
      </c>
      <c r="AZ30" s="1" t="s">
        <v>69</v>
      </c>
      <c r="BA30" s="3">
        <v>6262</v>
      </c>
      <c r="BB30" s="1" t="s">
        <v>21</v>
      </c>
      <c r="BC30" s="5">
        <v>8247</v>
      </c>
      <c r="BD30" s="1" t="s">
        <v>33</v>
      </c>
      <c r="BE30" s="3">
        <v>642</v>
      </c>
      <c r="BF30" s="1" t="s">
        <v>36</v>
      </c>
      <c r="BG30" s="5">
        <v>1958</v>
      </c>
      <c r="BH30" s="1" t="s">
        <v>47</v>
      </c>
      <c r="BI30" s="12">
        <v>1737</v>
      </c>
      <c r="BJ30" s="1" t="s">
        <v>60</v>
      </c>
      <c r="BK30" s="5">
        <v>2160</v>
      </c>
      <c r="BL30" s="1" t="s">
        <v>23</v>
      </c>
      <c r="BM30" s="3">
        <v>3766</v>
      </c>
      <c r="BN30" s="1" t="s">
        <v>70</v>
      </c>
      <c r="BO30" s="5">
        <v>4092</v>
      </c>
    </row>
    <row r="31" spans="1:67" x14ac:dyDescent="0.45">
      <c r="A31" s="1">
        <v>26</v>
      </c>
      <c r="B31" s="1" t="s">
        <v>60</v>
      </c>
      <c r="C31" s="3">
        <v>91824</v>
      </c>
      <c r="D31" s="1" t="s">
        <v>34</v>
      </c>
      <c r="E31" s="3">
        <v>30109</v>
      </c>
      <c r="F31" s="1" t="s">
        <v>36</v>
      </c>
      <c r="G31" s="4">
        <v>59.26</v>
      </c>
      <c r="H31" s="1" t="s">
        <v>69</v>
      </c>
      <c r="I31" s="3">
        <v>33647</v>
      </c>
      <c r="J31" s="1" t="s">
        <v>33</v>
      </c>
      <c r="K31" s="5">
        <v>42836</v>
      </c>
      <c r="L31" s="1" t="s">
        <v>68</v>
      </c>
      <c r="M31" s="3">
        <v>10766</v>
      </c>
      <c r="N31" s="1" t="s">
        <v>56</v>
      </c>
      <c r="O31" s="5">
        <v>18663</v>
      </c>
      <c r="P31" s="1" t="s">
        <v>33</v>
      </c>
      <c r="Q31" s="3">
        <v>23438</v>
      </c>
      <c r="R31" s="1" t="s">
        <v>58</v>
      </c>
      <c r="S31" s="5">
        <v>20273</v>
      </c>
      <c r="T31" s="1" t="s">
        <v>44</v>
      </c>
      <c r="U31" s="3">
        <v>21027</v>
      </c>
      <c r="V31" s="1" t="s">
        <v>46</v>
      </c>
      <c r="W31" s="5">
        <v>33899</v>
      </c>
      <c r="X31" s="1" t="s">
        <v>29</v>
      </c>
      <c r="Y31" s="3">
        <v>3656</v>
      </c>
      <c r="Z31" s="1" t="s">
        <v>30</v>
      </c>
      <c r="AA31" s="5">
        <v>9754</v>
      </c>
      <c r="AB31" s="1" t="s">
        <v>56</v>
      </c>
      <c r="AC31" s="3">
        <v>2249</v>
      </c>
      <c r="AD31" s="1" t="s">
        <v>71</v>
      </c>
      <c r="AE31" s="5">
        <v>2830</v>
      </c>
      <c r="AF31" s="1" t="s">
        <v>46</v>
      </c>
      <c r="AG31" s="3">
        <v>1501</v>
      </c>
      <c r="AH31" s="1" t="s">
        <v>22</v>
      </c>
      <c r="AI31" s="5">
        <v>3072</v>
      </c>
      <c r="AJ31" s="1" t="s">
        <v>63</v>
      </c>
      <c r="AK31" s="3">
        <v>4554</v>
      </c>
      <c r="AL31" s="1" t="s">
        <v>36</v>
      </c>
      <c r="AM31" s="5">
        <v>8259</v>
      </c>
      <c r="AN31" s="1" t="s">
        <v>30</v>
      </c>
      <c r="AO31" s="3">
        <v>5668</v>
      </c>
      <c r="AP31" s="1" t="s">
        <v>71</v>
      </c>
      <c r="AQ31" s="5">
        <v>4217</v>
      </c>
      <c r="AR31" s="1" t="s">
        <v>50</v>
      </c>
      <c r="AS31" s="3">
        <v>2470</v>
      </c>
      <c r="AT31" s="1" t="s">
        <v>57</v>
      </c>
      <c r="AU31" s="5">
        <v>2877</v>
      </c>
      <c r="AV31" s="1" t="s">
        <v>28</v>
      </c>
      <c r="AW31" s="3">
        <v>613</v>
      </c>
      <c r="AX31" s="1" t="s">
        <v>52</v>
      </c>
      <c r="AY31" s="5">
        <v>563</v>
      </c>
      <c r="AZ31" s="1" t="s">
        <v>23</v>
      </c>
      <c r="BA31" s="3">
        <v>6218</v>
      </c>
      <c r="BB31" s="1" t="s">
        <v>69</v>
      </c>
      <c r="BC31" s="5">
        <v>8130</v>
      </c>
      <c r="BD31" s="1" t="s">
        <v>67</v>
      </c>
      <c r="BE31" s="3">
        <v>629</v>
      </c>
      <c r="BF31" s="1" t="s">
        <v>22</v>
      </c>
      <c r="BG31" s="5">
        <v>1936</v>
      </c>
      <c r="BH31" s="1" t="s">
        <v>44</v>
      </c>
      <c r="BI31" s="3">
        <v>1726</v>
      </c>
      <c r="BJ31" s="1" t="s">
        <v>71</v>
      </c>
      <c r="BK31" s="5">
        <v>2097</v>
      </c>
      <c r="BL31" s="1" t="s">
        <v>36</v>
      </c>
      <c r="BM31" s="3">
        <v>3727</v>
      </c>
      <c r="BN31" s="1" t="s">
        <v>66</v>
      </c>
      <c r="BO31" s="5">
        <v>4057</v>
      </c>
    </row>
    <row r="32" spans="1:67" x14ac:dyDescent="0.45">
      <c r="A32" s="1">
        <v>27</v>
      </c>
      <c r="B32" s="1" t="s">
        <v>33</v>
      </c>
      <c r="C32" s="3">
        <v>91623</v>
      </c>
      <c r="D32" s="1" t="s">
        <v>33</v>
      </c>
      <c r="E32" s="3">
        <v>29840</v>
      </c>
      <c r="F32" s="1" t="s">
        <v>54</v>
      </c>
      <c r="G32" s="4">
        <v>58.72</v>
      </c>
      <c r="H32" s="1" t="s">
        <v>46</v>
      </c>
      <c r="I32" s="3">
        <v>33472</v>
      </c>
      <c r="J32" s="1" t="s">
        <v>56</v>
      </c>
      <c r="K32" s="5">
        <v>42510</v>
      </c>
      <c r="L32" s="1" t="s">
        <v>62</v>
      </c>
      <c r="M32" s="3">
        <v>10398</v>
      </c>
      <c r="N32" s="1" t="s">
        <v>45</v>
      </c>
      <c r="O32" s="5">
        <v>18543</v>
      </c>
      <c r="P32" s="1" t="s">
        <v>46</v>
      </c>
      <c r="Q32" s="3">
        <v>23409</v>
      </c>
      <c r="R32" s="1" t="s">
        <v>56</v>
      </c>
      <c r="S32" s="5">
        <v>20236</v>
      </c>
      <c r="T32" s="1" t="s">
        <v>50</v>
      </c>
      <c r="U32" s="3">
        <v>21002</v>
      </c>
      <c r="V32" s="1" t="s">
        <v>37</v>
      </c>
      <c r="W32" s="5">
        <v>33845</v>
      </c>
      <c r="X32" s="1" t="s">
        <v>55</v>
      </c>
      <c r="Y32" s="3">
        <v>3650</v>
      </c>
      <c r="Z32" s="1" t="s">
        <v>44</v>
      </c>
      <c r="AA32" s="5">
        <v>9713</v>
      </c>
      <c r="AB32" s="1" t="s">
        <v>48</v>
      </c>
      <c r="AC32" s="3">
        <v>2196</v>
      </c>
      <c r="AD32" s="1" t="s">
        <v>21</v>
      </c>
      <c r="AE32" s="5">
        <v>2768</v>
      </c>
      <c r="AF32" s="1" t="s">
        <v>62</v>
      </c>
      <c r="AG32" s="3">
        <v>1493</v>
      </c>
      <c r="AH32" s="1" t="s">
        <v>47</v>
      </c>
      <c r="AI32" s="13">
        <v>3062</v>
      </c>
      <c r="AJ32" s="1" t="s">
        <v>56</v>
      </c>
      <c r="AK32" s="3">
        <v>4549</v>
      </c>
      <c r="AL32" s="1" t="s">
        <v>33</v>
      </c>
      <c r="AM32" s="5">
        <v>8182</v>
      </c>
      <c r="AN32" s="1" t="s">
        <v>58</v>
      </c>
      <c r="AO32" s="3">
        <v>5657</v>
      </c>
      <c r="AP32" s="1" t="s">
        <v>59</v>
      </c>
      <c r="AQ32" s="5">
        <v>4204</v>
      </c>
      <c r="AR32" s="1" t="s">
        <v>71</v>
      </c>
      <c r="AS32" s="3">
        <v>2457</v>
      </c>
      <c r="AT32" s="1" t="s">
        <v>50</v>
      </c>
      <c r="AU32" s="5">
        <v>2835</v>
      </c>
      <c r="AV32" s="1" t="s">
        <v>42</v>
      </c>
      <c r="AW32" s="3">
        <v>604</v>
      </c>
      <c r="AX32" s="1" t="s">
        <v>57</v>
      </c>
      <c r="AY32" s="5">
        <v>560</v>
      </c>
      <c r="AZ32" s="1" t="s">
        <v>70</v>
      </c>
      <c r="BA32" s="3">
        <v>6207</v>
      </c>
      <c r="BB32" s="1" t="s">
        <v>38</v>
      </c>
      <c r="BC32" s="5">
        <v>8059</v>
      </c>
      <c r="BD32" s="1" t="s">
        <v>24</v>
      </c>
      <c r="BE32" s="3">
        <v>625</v>
      </c>
      <c r="BF32" s="1" t="s">
        <v>68</v>
      </c>
      <c r="BG32" s="5">
        <v>1935</v>
      </c>
      <c r="BH32" s="1" t="s">
        <v>46</v>
      </c>
      <c r="BI32" s="3">
        <v>1721</v>
      </c>
      <c r="BJ32" s="1" t="s">
        <v>70</v>
      </c>
      <c r="BK32" s="5">
        <v>2066</v>
      </c>
      <c r="BL32" s="1" t="s">
        <v>21</v>
      </c>
      <c r="BM32" s="3">
        <v>3723</v>
      </c>
      <c r="BN32" s="1" t="s">
        <v>64</v>
      </c>
      <c r="BO32" s="5">
        <v>4050</v>
      </c>
    </row>
    <row r="33" spans="1:67" x14ac:dyDescent="0.45">
      <c r="A33" s="1">
        <v>28</v>
      </c>
      <c r="B33" s="1" t="s">
        <v>25</v>
      </c>
      <c r="C33" s="3">
        <v>89965</v>
      </c>
      <c r="D33" s="1" t="s">
        <v>64</v>
      </c>
      <c r="E33" s="3">
        <v>29753</v>
      </c>
      <c r="F33" s="1" t="s">
        <v>64</v>
      </c>
      <c r="G33" s="4">
        <v>57.75</v>
      </c>
      <c r="H33" s="1" t="s">
        <v>60</v>
      </c>
      <c r="I33" s="3">
        <v>33436</v>
      </c>
      <c r="J33" s="1" t="s">
        <v>54</v>
      </c>
      <c r="K33" s="5">
        <v>42093</v>
      </c>
      <c r="L33" s="1" t="s">
        <v>21</v>
      </c>
      <c r="M33" s="3">
        <v>10351</v>
      </c>
      <c r="N33" s="1" t="s">
        <v>46</v>
      </c>
      <c r="O33" s="5">
        <v>18260</v>
      </c>
      <c r="P33" s="1" t="s">
        <v>34</v>
      </c>
      <c r="Q33" s="3">
        <v>23101</v>
      </c>
      <c r="R33" s="1" t="s">
        <v>71</v>
      </c>
      <c r="S33" s="5">
        <v>20019</v>
      </c>
      <c r="T33" s="1" t="s">
        <v>57</v>
      </c>
      <c r="U33" s="3">
        <v>20840</v>
      </c>
      <c r="V33" s="1" t="s">
        <v>58</v>
      </c>
      <c r="W33" s="5">
        <v>33806</v>
      </c>
      <c r="X33" s="1" t="s">
        <v>63</v>
      </c>
      <c r="Y33" s="3">
        <v>3648</v>
      </c>
      <c r="Z33" s="1" t="s">
        <v>60</v>
      </c>
      <c r="AA33" s="5">
        <v>9570</v>
      </c>
      <c r="AB33" s="1" t="s">
        <v>43</v>
      </c>
      <c r="AC33" s="3">
        <v>2169</v>
      </c>
      <c r="AD33" s="1" t="s">
        <v>64</v>
      </c>
      <c r="AE33" s="5">
        <v>2736</v>
      </c>
      <c r="AF33" s="1" t="s">
        <v>70</v>
      </c>
      <c r="AG33" s="3">
        <v>1470</v>
      </c>
      <c r="AH33" s="1" t="s">
        <v>71</v>
      </c>
      <c r="AI33" s="5">
        <v>3040</v>
      </c>
      <c r="AJ33" s="1" t="s">
        <v>20</v>
      </c>
      <c r="AK33" s="16">
        <v>4547</v>
      </c>
      <c r="AL33" s="1" t="s">
        <v>29</v>
      </c>
      <c r="AM33" s="5">
        <v>8161</v>
      </c>
      <c r="AN33" s="1" t="s">
        <v>35</v>
      </c>
      <c r="AO33" s="3">
        <v>5629</v>
      </c>
      <c r="AP33" s="1" t="s">
        <v>51</v>
      </c>
      <c r="AQ33" s="5">
        <v>4186</v>
      </c>
      <c r="AR33" s="1" t="s">
        <v>37</v>
      </c>
      <c r="AS33" s="3">
        <v>2451</v>
      </c>
      <c r="AT33" s="1" t="s">
        <v>37</v>
      </c>
      <c r="AU33" s="5">
        <v>2794</v>
      </c>
      <c r="AV33" s="1" t="s">
        <v>36</v>
      </c>
      <c r="AW33" s="3">
        <v>603</v>
      </c>
      <c r="AX33" s="1" t="s">
        <v>31</v>
      </c>
      <c r="AY33" s="5">
        <v>553</v>
      </c>
      <c r="AZ33" s="1" t="s">
        <v>57</v>
      </c>
      <c r="BA33" s="3">
        <v>6177</v>
      </c>
      <c r="BB33" s="1" t="s">
        <v>56</v>
      </c>
      <c r="BC33" s="5">
        <v>8000</v>
      </c>
      <c r="BD33" s="1" t="s">
        <v>57</v>
      </c>
      <c r="BE33" s="3">
        <v>617</v>
      </c>
      <c r="BF33" s="1" t="s">
        <v>24</v>
      </c>
      <c r="BG33" s="5">
        <v>1917</v>
      </c>
      <c r="BH33" s="1" t="s">
        <v>64</v>
      </c>
      <c r="BI33" s="3">
        <v>1716</v>
      </c>
      <c r="BJ33" s="1" t="s">
        <v>47</v>
      </c>
      <c r="BK33" s="13">
        <v>2048</v>
      </c>
      <c r="BL33" s="1" t="s">
        <v>45</v>
      </c>
      <c r="BM33" s="3">
        <v>3674</v>
      </c>
      <c r="BN33" s="1" t="s">
        <v>45</v>
      </c>
      <c r="BO33" s="5">
        <v>4046</v>
      </c>
    </row>
    <row r="34" spans="1:67" x14ac:dyDescent="0.45">
      <c r="A34" s="1">
        <v>29</v>
      </c>
      <c r="B34" s="1" t="s">
        <v>27</v>
      </c>
      <c r="C34" s="3">
        <v>89369</v>
      </c>
      <c r="D34" s="1" t="s">
        <v>23</v>
      </c>
      <c r="E34" s="3">
        <v>29562</v>
      </c>
      <c r="F34" s="1" t="s">
        <v>62</v>
      </c>
      <c r="G34" s="4">
        <v>57.31</v>
      </c>
      <c r="H34" s="1" t="s">
        <v>59</v>
      </c>
      <c r="I34" s="3">
        <v>33345</v>
      </c>
      <c r="J34" s="1" t="s">
        <v>46</v>
      </c>
      <c r="K34" s="5">
        <v>41930</v>
      </c>
      <c r="L34" s="1" t="s">
        <v>45</v>
      </c>
      <c r="M34" s="3">
        <v>10231</v>
      </c>
      <c r="N34" s="1" t="s">
        <v>71</v>
      </c>
      <c r="O34" s="5">
        <v>17896</v>
      </c>
      <c r="P34" s="1" t="s">
        <v>70</v>
      </c>
      <c r="Q34" s="3">
        <v>22914</v>
      </c>
      <c r="R34" s="1" t="s">
        <v>59</v>
      </c>
      <c r="S34" s="5">
        <v>19761</v>
      </c>
      <c r="T34" s="1" t="s">
        <v>21</v>
      </c>
      <c r="U34" s="3">
        <v>20806</v>
      </c>
      <c r="V34" s="1" t="s">
        <v>23</v>
      </c>
      <c r="W34" s="5">
        <v>33690</v>
      </c>
      <c r="X34" s="1" t="s">
        <v>57</v>
      </c>
      <c r="Y34" s="3">
        <v>3641</v>
      </c>
      <c r="Z34" s="1" t="s">
        <v>36</v>
      </c>
      <c r="AA34" s="5">
        <v>9425</v>
      </c>
      <c r="AB34" s="1" t="s">
        <v>47</v>
      </c>
      <c r="AC34" s="12">
        <v>2161</v>
      </c>
      <c r="AD34" s="1" t="s">
        <v>67</v>
      </c>
      <c r="AE34" s="5">
        <v>2716</v>
      </c>
      <c r="AF34" s="1" t="s">
        <v>52</v>
      </c>
      <c r="AG34" s="3">
        <v>1465</v>
      </c>
      <c r="AH34" s="1" t="s">
        <v>62</v>
      </c>
      <c r="AI34" s="5">
        <v>3026</v>
      </c>
      <c r="AJ34" s="1" t="s">
        <v>39</v>
      </c>
      <c r="AK34" s="3">
        <v>4544</v>
      </c>
      <c r="AL34" s="1" t="s">
        <v>56</v>
      </c>
      <c r="AM34" s="5">
        <v>8128</v>
      </c>
      <c r="AN34" s="1" t="s">
        <v>56</v>
      </c>
      <c r="AO34" s="3">
        <v>5607</v>
      </c>
      <c r="AP34" s="1" t="s">
        <v>60</v>
      </c>
      <c r="AQ34" s="5">
        <v>4084</v>
      </c>
      <c r="AR34" s="1" t="s">
        <v>36</v>
      </c>
      <c r="AS34" s="3">
        <v>2394</v>
      </c>
      <c r="AT34" s="1" t="s">
        <v>22</v>
      </c>
      <c r="AU34" s="5">
        <v>2771</v>
      </c>
      <c r="AV34" s="1" t="s">
        <v>49</v>
      </c>
      <c r="AW34" s="3">
        <v>598</v>
      </c>
      <c r="AX34" s="1" t="s">
        <v>45</v>
      </c>
      <c r="AY34" s="5">
        <v>552</v>
      </c>
      <c r="AZ34" s="1" t="s">
        <v>21</v>
      </c>
      <c r="BA34" s="3">
        <v>6130</v>
      </c>
      <c r="BB34" s="1" t="s">
        <v>49</v>
      </c>
      <c r="BC34" s="5">
        <v>7956</v>
      </c>
      <c r="BD34" s="1" t="s">
        <v>38</v>
      </c>
      <c r="BE34" s="3">
        <v>601</v>
      </c>
      <c r="BF34" s="1" t="s">
        <v>69</v>
      </c>
      <c r="BG34" s="5">
        <v>1901</v>
      </c>
      <c r="BH34" s="1" t="s">
        <v>56</v>
      </c>
      <c r="BI34" s="3">
        <v>1702</v>
      </c>
      <c r="BJ34" s="1" t="s">
        <v>64</v>
      </c>
      <c r="BK34" s="5">
        <v>1952</v>
      </c>
      <c r="BL34" s="1" t="s">
        <v>61</v>
      </c>
      <c r="BM34" s="3">
        <v>3671</v>
      </c>
      <c r="BN34" s="1" t="s">
        <v>71</v>
      </c>
      <c r="BO34" s="5">
        <v>4042</v>
      </c>
    </row>
    <row r="35" spans="1:67" x14ac:dyDescent="0.45">
      <c r="A35" s="1">
        <v>30</v>
      </c>
      <c r="B35" s="1" t="s">
        <v>70</v>
      </c>
      <c r="C35" s="3">
        <v>88882</v>
      </c>
      <c r="D35" s="1" t="s">
        <v>31</v>
      </c>
      <c r="E35" s="3">
        <v>29339</v>
      </c>
      <c r="F35" s="1" t="s">
        <v>37</v>
      </c>
      <c r="G35" s="4">
        <v>57.21</v>
      </c>
      <c r="H35" s="1" t="s">
        <v>54</v>
      </c>
      <c r="I35" s="3">
        <v>33253</v>
      </c>
      <c r="J35" s="1" t="s">
        <v>34</v>
      </c>
      <c r="K35" s="5">
        <v>41436</v>
      </c>
      <c r="L35" s="1" t="s">
        <v>46</v>
      </c>
      <c r="M35" s="3">
        <v>10063</v>
      </c>
      <c r="N35" s="1" t="s">
        <v>43</v>
      </c>
      <c r="O35" s="5">
        <v>17872</v>
      </c>
      <c r="P35" s="1" t="s">
        <v>71</v>
      </c>
      <c r="Q35" s="3">
        <v>22777</v>
      </c>
      <c r="R35" s="1" t="s">
        <v>29</v>
      </c>
      <c r="S35" s="5">
        <v>19712</v>
      </c>
      <c r="T35" s="1" t="s">
        <v>46</v>
      </c>
      <c r="U35" s="3">
        <v>20792</v>
      </c>
      <c r="V35" s="1" t="s">
        <v>60</v>
      </c>
      <c r="W35" s="5">
        <v>32739</v>
      </c>
      <c r="X35" s="1" t="s">
        <v>68</v>
      </c>
      <c r="Y35" s="3">
        <v>3636</v>
      </c>
      <c r="Z35" s="1" t="s">
        <v>38</v>
      </c>
      <c r="AA35" s="5">
        <v>9404</v>
      </c>
      <c r="AB35" s="1" t="s">
        <v>51</v>
      </c>
      <c r="AC35" s="3">
        <v>2158</v>
      </c>
      <c r="AD35" s="1" t="s">
        <v>39</v>
      </c>
      <c r="AE35" s="5">
        <v>2700</v>
      </c>
      <c r="AF35" s="1" t="s">
        <v>48</v>
      </c>
      <c r="AG35" s="3">
        <v>1462</v>
      </c>
      <c r="AH35" s="1" t="s">
        <v>69</v>
      </c>
      <c r="AI35" s="5">
        <v>3022</v>
      </c>
      <c r="AJ35" s="1" t="s">
        <v>45</v>
      </c>
      <c r="AK35" s="3">
        <v>4524</v>
      </c>
      <c r="AL35" s="1" t="s">
        <v>62</v>
      </c>
      <c r="AM35" s="5">
        <v>8115</v>
      </c>
      <c r="AN35" s="1" t="s">
        <v>52</v>
      </c>
      <c r="AO35" s="3">
        <v>5593</v>
      </c>
      <c r="AP35" s="1" t="s">
        <v>56</v>
      </c>
      <c r="AQ35" s="5">
        <v>4066</v>
      </c>
      <c r="AR35" s="1" t="s">
        <v>68</v>
      </c>
      <c r="AS35" s="3">
        <v>2388</v>
      </c>
      <c r="AT35" s="1" t="s">
        <v>26</v>
      </c>
      <c r="AU35" s="5">
        <v>2770</v>
      </c>
      <c r="AV35" s="1" t="s">
        <v>64</v>
      </c>
      <c r="AW35" s="3">
        <v>598</v>
      </c>
      <c r="AX35" s="1" t="s">
        <v>61</v>
      </c>
      <c r="AY35" s="5">
        <v>548</v>
      </c>
      <c r="AZ35" s="1" t="s">
        <v>42</v>
      </c>
      <c r="BA35" s="3">
        <v>5924</v>
      </c>
      <c r="BB35" s="1" t="s">
        <v>61</v>
      </c>
      <c r="BC35" s="5">
        <v>7909</v>
      </c>
      <c r="BD35" s="1" t="s">
        <v>25</v>
      </c>
      <c r="BE35" s="3">
        <v>600</v>
      </c>
      <c r="BF35" s="1" t="s">
        <v>40</v>
      </c>
      <c r="BG35" s="5">
        <v>1877</v>
      </c>
      <c r="BH35" s="1" t="s">
        <v>49</v>
      </c>
      <c r="BI35" s="3">
        <v>1696</v>
      </c>
      <c r="BJ35" s="1" t="s">
        <v>32</v>
      </c>
      <c r="BK35" s="5">
        <v>1941</v>
      </c>
      <c r="BL35" s="1" t="s">
        <v>59</v>
      </c>
      <c r="BM35" s="3">
        <v>3632</v>
      </c>
      <c r="BN35" s="1" t="s">
        <v>54</v>
      </c>
      <c r="BO35" s="5">
        <v>4030</v>
      </c>
    </row>
    <row r="36" spans="1:67" ht="20.100000000000001" customHeight="1" x14ac:dyDescent="0.45">
      <c r="A36" s="1">
        <v>31</v>
      </c>
      <c r="B36" s="1" t="s">
        <v>69</v>
      </c>
      <c r="C36" s="3">
        <v>88705</v>
      </c>
      <c r="D36" s="1" t="s">
        <v>43</v>
      </c>
      <c r="E36" s="3">
        <v>29202</v>
      </c>
      <c r="F36" s="1" t="s">
        <v>56</v>
      </c>
      <c r="G36" s="4">
        <v>56.64</v>
      </c>
      <c r="H36" s="1" t="s">
        <v>52</v>
      </c>
      <c r="I36" s="3">
        <v>33075</v>
      </c>
      <c r="J36" s="1" t="s">
        <v>71</v>
      </c>
      <c r="K36" s="5">
        <v>40410</v>
      </c>
      <c r="L36" s="1" t="s">
        <v>41</v>
      </c>
      <c r="M36" s="3">
        <v>10030</v>
      </c>
      <c r="N36" s="1" t="s">
        <v>67</v>
      </c>
      <c r="O36" s="5">
        <v>17858</v>
      </c>
      <c r="P36" s="1" t="s">
        <v>43</v>
      </c>
      <c r="Q36" s="3">
        <v>22657</v>
      </c>
      <c r="R36" s="1" t="s">
        <v>34</v>
      </c>
      <c r="S36" s="5">
        <v>19684</v>
      </c>
      <c r="T36" s="1" t="s">
        <v>56</v>
      </c>
      <c r="U36" s="3">
        <v>20748</v>
      </c>
      <c r="V36" s="1" t="s">
        <v>70</v>
      </c>
      <c r="W36" s="5">
        <v>32334</v>
      </c>
      <c r="X36" s="1" t="s">
        <v>32</v>
      </c>
      <c r="Y36" s="3">
        <v>3631</v>
      </c>
      <c r="Z36" s="1" t="s">
        <v>65</v>
      </c>
      <c r="AA36" s="5">
        <v>9363</v>
      </c>
      <c r="AB36" s="1" t="s">
        <v>71</v>
      </c>
      <c r="AC36" s="3">
        <v>2138</v>
      </c>
      <c r="AD36" s="1" t="s">
        <v>56</v>
      </c>
      <c r="AE36" s="5">
        <v>2699</v>
      </c>
      <c r="AF36" s="1" t="s">
        <v>27</v>
      </c>
      <c r="AG36" s="3">
        <v>1446</v>
      </c>
      <c r="AH36" s="1" t="s">
        <v>48</v>
      </c>
      <c r="AI36" s="5">
        <v>2996</v>
      </c>
      <c r="AJ36" s="1" t="s">
        <v>67</v>
      </c>
      <c r="AK36" s="3">
        <v>4518</v>
      </c>
      <c r="AL36" s="1" t="s">
        <v>51</v>
      </c>
      <c r="AM36" s="5">
        <v>8021</v>
      </c>
      <c r="AN36" s="1" t="s">
        <v>70</v>
      </c>
      <c r="AO36" s="3">
        <v>5587</v>
      </c>
      <c r="AP36" s="1" t="s">
        <v>64</v>
      </c>
      <c r="AQ36" s="5">
        <v>4065</v>
      </c>
      <c r="AR36" s="1" t="s">
        <v>28</v>
      </c>
      <c r="AS36" s="3">
        <v>2379</v>
      </c>
      <c r="AT36" s="1" t="s">
        <v>68</v>
      </c>
      <c r="AU36" s="5">
        <v>2766</v>
      </c>
      <c r="AV36" s="1" t="s">
        <v>52</v>
      </c>
      <c r="AW36" s="3">
        <v>587</v>
      </c>
      <c r="AX36" s="1" t="s">
        <v>42</v>
      </c>
      <c r="AY36" s="5">
        <v>542</v>
      </c>
      <c r="AZ36" s="1" t="s">
        <v>64</v>
      </c>
      <c r="BA36" s="3">
        <v>5873</v>
      </c>
      <c r="BB36" s="1" t="s">
        <v>70</v>
      </c>
      <c r="BC36" s="5">
        <v>7904</v>
      </c>
      <c r="BD36" s="1" t="s">
        <v>40</v>
      </c>
      <c r="BE36" s="3">
        <v>600</v>
      </c>
      <c r="BF36" s="1" t="s">
        <v>30</v>
      </c>
      <c r="BG36" s="5">
        <v>1871</v>
      </c>
      <c r="BH36" s="1" t="s">
        <v>58</v>
      </c>
      <c r="BI36" s="3">
        <v>1673</v>
      </c>
      <c r="BJ36" s="1" t="s">
        <v>21</v>
      </c>
      <c r="BK36" s="5">
        <v>1936</v>
      </c>
      <c r="BL36" s="1" t="s">
        <v>64</v>
      </c>
      <c r="BM36" s="3">
        <v>3631</v>
      </c>
      <c r="BN36" s="1" t="s">
        <v>53</v>
      </c>
      <c r="BO36" s="5">
        <v>3956</v>
      </c>
    </row>
    <row r="37" spans="1:67" x14ac:dyDescent="0.45">
      <c r="A37" s="1">
        <v>32</v>
      </c>
      <c r="B37" s="1" t="s">
        <v>66</v>
      </c>
      <c r="C37" s="3">
        <v>88557</v>
      </c>
      <c r="D37" s="1" t="s">
        <v>26</v>
      </c>
      <c r="E37" s="3">
        <v>28660</v>
      </c>
      <c r="F37" s="1" t="s">
        <v>48</v>
      </c>
      <c r="G37" s="4">
        <v>56.41</v>
      </c>
      <c r="H37" s="1" t="s">
        <v>32</v>
      </c>
      <c r="I37" s="3">
        <v>32853</v>
      </c>
      <c r="J37" s="1" t="s">
        <v>43</v>
      </c>
      <c r="K37" s="5">
        <v>39902</v>
      </c>
      <c r="L37" s="1" t="s">
        <v>35</v>
      </c>
      <c r="M37" s="3">
        <v>9985</v>
      </c>
      <c r="N37" s="1" t="s">
        <v>21</v>
      </c>
      <c r="O37" s="5">
        <v>17717</v>
      </c>
      <c r="P37" s="1" t="s">
        <v>59</v>
      </c>
      <c r="Q37" s="3">
        <v>22276</v>
      </c>
      <c r="R37" s="1" t="s">
        <v>70</v>
      </c>
      <c r="S37" s="5">
        <v>19557</v>
      </c>
      <c r="T37" s="1" t="s">
        <v>39</v>
      </c>
      <c r="U37" s="3">
        <v>20398</v>
      </c>
      <c r="V37" s="1" t="s">
        <v>56</v>
      </c>
      <c r="W37" s="5">
        <v>32310</v>
      </c>
      <c r="X37" s="1" t="s">
        <v>51</v>
      </c>
      <c r="Y37" s="3">
        <v>3627</v>
      </c>
      <c r="Z37" s="1" t="s">
        <v>40</v>
      </c>
      <c r="AA37" s="5">
        <v>9235</v>
      </c>
      <c r="AB37" s="1" t="s">
        <v>41</v>
      </c>
      <c r="AC37" s="3">
        <v>2138</v>
      </c>
      <c r="AD37" s="1" t="s">
        <v>24</v>
      </c>
      <c r="AE37" s="5">
        <v>2643</v>
      </c>
      <c r="AF37" s="1" t="s">
        <v>34</v>
      </c>
      <c r="AG37" s="3">
        <v>1433</v>
      </c>
      <c r="AH37" s="1" t="s">
        <v>28</v>
      </c>
      <c r="AI37" s="5">
        <v>2955</v>
      </c>
      <c r="AJ37" s="1" t="s">
        <v>40</v>
      </c>
      <c r="AK37" s="3">
        <v>4504</v>
      </c>
      <c r="AL37" s="1" t="s">
        <v>30</v>
      </c>
      <c r="AM37" s="5">
        <v>8020</v>
      </c>
      <c r="AN37" s="1" t="s">
        <v>54</v>
      </c>
      <c r="AO37" s="3">
        <v>5568</v>
      </c>
      <c r="AP37" s="1" t="s">
        <v>21</v>
      </c>
      <c r="AQ37" s="5">
        <v>4057</v>
      </c>
      <c r="AR37" s="1" t="s">
        <v>25</v>
      </c>
      <c r="AS37" s="3">
        <v>2344</v>
      </c>
      <c r="AT37" s="1" t="s">
        <v>28</v>
      </c>
      <c r="AU37" s="5">
        <v>2717</v>
      </c>
      <c r="AV37" s="1" t="s">
        <v>67</v>
      </c>
      <c r="AW37" s="3">
        <v>567</v>
      </c>
      <c r="AX37" s="1" t="s">
        <v>28</v>
      </c>
      <c r="AY37" s="5">
        <v>529</v>
      </c>
      <c r="AZ37" s="1" t="s">
        <v>41</v>
      </c>
      <c r="BA37" s="3">
        <v>5867</v>
      </c>
      <c r="BB37" s="1" t="s">
        <v>71</v>
      </c>
      <c r="BC37" s="5">
        <v>7861</v>
      </c>
      <c r="BD37" s="1" t="s">
        <v>36</v>
      </c>
      <c r="BE37" s="3">
        <v>598</v>
      </c>
      <c r="BF37" s="1" t="s">
        <v>66</v>
      </c>
      <c r="BG37" s="5">
        <v>1859</v>
      </c>
      <c r="BH37" s="1" t="s">
        <v>71</v>
      </c>
      <c r="BI37" s="3">
        <v>1672</v>
      </c>
      <c r="BJ37" s="1" t="s">
        <v>41</v>
      </c>
      <c r="BK37" s="5">
        <v>1899</v>
      </c>
      <c r="BL37" s="1" t="s">
        <v>67</v>
      </c>
      <c r="BM37" s="3">
        <v>3581</v>
      </c>
      <c r="BN37" s="1" t="s">
        <v>59</v>
      </c>
      <c r="BO37" s="5">
        <v>3932</v>
      </c>
    </row>
    <row r="38" spans="1:67" x14ac:dyDescent="0.45">
      <c r="A38" s="1">
        <v>33</v>
      </c>
      <c r="B38" s="1" t="s">
        <v>45</v>
      </c>
      <c r="C38" s="3">
        <v>88496</v>
      </c>
      <c r="D38" s="1" t="s">
        <v>50</v>
      </c>
      <c r="E38" s="3">
        <v>28628</v>
      </c>
      <c r="F38" s="1" t="s">
        <v>24</v>
      </c>
      <c r="G38" s="4">
        <v>56.29</v>
      </c>
      <c r="H38" s="1" t="s">
        <v>70</v>
      </c>
      <c r="I38" s="3">
        <v>32817</v>
      </c>
      <c r="J38" s="1" t="s">
        <v>70</v>
      </c>
      <c r="K38" s="5">
        <v>39750</v>
      </c>
      <c r="L38" s="1" t="s">
        <v>70</v>
      </c>
      <c r="M38" s="3">
        <v>9902</v>
      </c>
      <c r="N38" s="1" t="s">
        <v>62</v>
      </c>
      <c r="O38" s="5">
        <v>17686</v>
      </c>
      <c r="P38" s="1" t="s">
        <v>66</v>
      </c>
      <c r="Q38" s="3">
        <v>22074</v>
      </c>
      <c r="R38" s="1" t="s">
        <v>21</v>
      </c>
      <c r="S38" s="5">
        <v>19416</v>
      </c>
      <c r="T38" s="1" t="s">
        <v>60</v>
      </c>
      <c r="U38" s="3">
        <v>20338</v>
      </c>
      <c r="V38" s="1" t="s">
        <v>45</v>
      </c>
      <c r="W38" s="5">
        <v>32097</v>
      </c>
      <c r="X38" s="1" t="s">
        <v>56</v>
      </c>
      <c r="Y38" s="3">
        <v>3614</v>
      </c>
      <c r="Z38" s="1" t="s">
        <v>56</v>
      </c>
      <c r="AA38" s="5">
        <v>9214</v>
      </c>
      <c r="AB38" s="1" t="s">
        <v>64</v>
      </c>
      <c r="AC38" s="3">
        <v>2134</v>
      </c>
      <c r="AD38" s="1" t="s">
        <v>43</v>
      </c>
      <c r="AE38" s="5">
        <v>2629</v>
      </c>
      <c r="AF38" s="1" t="s">
        <v>50</v>
      </c>
      <c r="AG38" s="3">
        <v>1428</v>
      </c>
      <c r="AH38" s="1" t="s">
        <v>50</v>
      </c>
      <c r="AI38" s="5">
        <v>2949</v>
      </c>
      <c r="AJ38" s="1" t="s">
        <v>50</v>
      </c>
      <c r="AK38" s="3">
        <v>4470</v>
      </c>
      <c r="AL38" s="1" t="s">
        <v>45</v>
      </c>
      <c r="AM38" s="5">
        <v>7996</v>
      </c>
      <c r="AN38" s="1" t="s">
        <v>46</v>
      </c>
      <c r="AO38" s="3">
        <v>5444</v>
      </c>
      <c r="AP38" s="1" t="s">
        <v>63</v>
      </c>
      <c r="AQ38" s="5">
        <v>4054</v>
      </c>
      <c r="AR38" s="1" t="s">
        <v>26</v>
      </c>
      <c r="AS38" s="3">
        <v>2342</v>
      </c>
      <c r="AT38" s="1" t="s">
        <v>65</v>
      </c>
      <c r="AU38" s="5">
        <v>2711</v>
      </c>
      <c r="AV38" s="1" t="s">
        <v>47</v>
      </c>
      <c r="AW38" s="12">
        <v>562</v>
      </c>
      <c r="AX38" s="1" t="s">
        <v>51</v>
      </c>
      <c r="AY38" s="5">
        <v>514</v>
      </c>
      <c r="AZ38" s="1" t="s">
        <v>67</v>
      </c>
      <c r="BA38" s="3">
        <v>5797</v>
      </c>
      <c r="BB38" s="1" t="s">
        <v>48</v>
      </c>
      <c r="BC38" s="5">
        <v>7855</v>
      </c>
      <c r="BD38" s="1" t="s">
        <v>37</v>
      </c>
      <c r="BE38" s="3">
        <v>594</v>
      </c>
      <c r="BF38" s="1" t="s">
        <v>65</v>
      </c>
      <c r="BG38" s="5">
        <v>1845</v>
      </c>
      <c r="BH38" s="1" t="s">
        <v>51</v>
      </c>
      <c r="BI38" s="3">
        <v>1589</v>
      </c>
      <c r="BJ38" s="1" t="s">
        <v>48</v>
      </c>
      <c r="BK38" s="5">
        <v>1898</v>
      </c>
      <c r="BL38" s="1" t="s">
        <v>65</v>
      </c>
      <c r="BM38" s="3">
        <v>3560</v>
      </c>
      <c r="BN38" s="1" t="s">
        <v>56</v>
      </c>
      <c r="BO38" s="5">
        <v>3919</v>
      </c>
    </row>
    <row r="39" spans="1:67" x14ac:dyDescent="0.45">
      <c r="A39" s="1">
        <v>34</v>
      </c>
      <c r="B39" s="1" t="s">
        <v>71</v>
      </c>
      <c r="C39" s="3">
        <v>88297</v>
      </c>
      <c r="D39" s="1" t="s">
        <v>24</v>
      </c>
      <c r="E39" s="3">
        <v>28281</v>
      </c>
      <c r="F39" s="1" t="s">
        <v>69</v>
      </c>
      <c r="G39" s="4">
        <v>55.44</v>
      </c>
      <c r="H39" s="1" t="s">
        <v>55</v>
      </c>
      <c r="I39" s="3">
        <v>32798</v>
      </c>
      <c r="J39" s="1" t="s">
        <v>52</v>
      </c>
      <c r="K39" s="5">
        <v>39517</v>
      </c>
      <c r="L39" s="1" t="s">
        <v>63</v>
      </c>
      <c r="M39" s="3">
        <v>9800</v>
      </c>
      <c r="N39" s="1" t="s">
        <v>69</v>
      </c>
      <c r="O39" s="5">
        <v>17596</v>
      </c>
      <c r="P39" s="1" t="s">
        <v>21</v>
      </c>
      <c r="Q39" s="3">
        <v>22069</v>
      </c>
      <c r="R39" s="1" t="s">
        <v>66</v>
      </c>
      <c r="S39" s="5">
        <v>19320</v>
      </c>
      <c r="T39" s="1" t="s">
        <v>48</v>
      </c>
      <c r="U39" s="3">
        <v>20271</v>
      </c>
      <c r="V39" s="1" t="s">
        <v>68</v>
      </c>
      <c r="W39" s="5">
        <v>31906</v>
      </c>
      <c r="X39" s="1" t="s">
        <v>40</v>
      </c>
      <c r="Y39" s="3">
        <v>3581</v>
      </c>
      <c r="Z39" s="1" t="s">
        <v>28</v>
      </c>
      <c r="AA39" s="5">
        <v>9173</v>
      </c>
      <c r="AB39" s="1" t="s">
        <v>52</v>
      </c>
      <c r="AC39" s="3">
        <v>2115</v>
      </c>
      <c r="AD39" s="1" t="s">
        <v>29</v>
      </c>
      <c r="AE39" s="5">
        <v>2600</v>
      </c>
      <c r="AF39" s="1" t="s">
        <v>26</v>
      </c>
      <c r="AG39" s="3">
        <v>1423</v>
      </c>
      <c r="AH39" s="1" t="s">
        <v>34</v>
      </c>
      <c r="AI39" s="5">
        <v>2942</v>
      </c>
      <c r="AJ39" s="1" t="s">
        <v>44</v>
      </c>
      <c r="AK39" s="3">
        <v>4429</v>
      </c>
      <c r="AL39" s="1" t="s">
        <v>24</v>
      </c>
      <c r="AM39" s="5">
        <v>7962</v>
      </c>
      <c r="AN39" s="1" t="s">
        <v>36</v>
      </c>
      <c r="AO39" s="3">
        <v>5411</v>
      </c>
      <c r="AP39" s="1" t="s">
        <v>27</v>
      </c>
      <c r="AQ39" s="5">
        <v>4033</v>
      </c>
      <c r="AR39" s="1" t="s">
        <v>22</v>
      </c>
      <c r="AS39" s="3">
        <v>2342</v>
      </c>
      <c r="AT39" s="1" t="s">
        <v>52</v>
      </c>
      <c r="AU39" s="5">
        <v>2707</v>
      </c>
      <c r="AV39" s="1" t="s">
        <v>68</v>
      </c>
      <c r="AW39" s="3">
        <v>558</v>
      </c>
      <c r="AX39" s="1" t="s">
        <v>48</v>
      </c>
      <c r="AY39" s="5">
        <v>491</v>
      </c>
      <c r="AZ39" s="1" t="s">
        <v>59</v>
      </c>
      <c r="BA39" s="3">
        <v>5764</v>
      </c>
      <c r="BB39" s="1" t="s">
        <v>52</v>
      </c>
      <c r="BC39" s="5">
        <v>7835</v>
      </c>
      <c r="BD39" s="1" t="s">
        <v>47</v>
      </c>
      <c r="BE39" s="12">
        <v>587</v>
      </c>
      <c r="BF39" s="1" t="s">
        <v>52</v>
      </c>
      <c r="BG39" s="5">
        <v>1835</v>
      </c>
      <c r="BH39" s="1" t="s">
        <v>67</v>
      </c>
      <c r="BI39" s="3">
        <v>1586</v>
      </c>
      <c r="BJ39" s="1" t="s">
        <v>54</v>
      </c>
      <c r="BK39" s="5">
        <v>1882</v>
      </c>
      <c r="BL39" s="1" t="s">
        <v>71</v>
      </c>
      <c r="BM39" s="3">
        <v>3451</v>
      </c>
      <c r="BN39" s="1" t="s">
        <v>63</v>
      </c>
      <c r="BO39" s="5">
        <v>3910</v>
      </c>
    </row>
    <row r="40" spans="1:67" x14ac:dyDescent="0.45">
      <c r="A40" s="1">
        <v>35</v>
      </c>
      <c r="B40" s="1" t="s">
        <v>68</v>
      </c>
      <c r="C40" s="3">
        <v>88006</v>
      </c>
      <c r="D40" s="1" t="s">
        <v>40</v>
      </c>
      <c r="E40" s="3">
        <v>28143</v>
      </c>
      <c r="F40" s="1" t="s">
        <v>41</v>
      </c>
      <c r="G40" s="4">
        <v>55.32</v>
      </c>
      <c r="H40" s="1" t="s">
        <v>21</v>
      </c>
      <c r="I40" s="3">
        <v>32419</v>
      </c>
      <c r="J40" s="1" t="s">
        <v>42</v>
      </c>
      <c r="K40" s="5">
        <v>39127</v>
      </c>
      <c r="L40" s="1" t="s">
        <v>51</v>
      </c>
      <c r="M40" s="3">
        <v>9715</v>
      </c>
      <c r="N40" s="1" t="s">
        <v>51</v>
      </c>
      <c r="O40" s="5">
        <v>17478</v>
      </c>
      <c r="P40" s="1" t="s">
        <v>35</v>
      </c>
      <c r="Q40" s="3">
        <v>22048</v>
      </c>
      <c r="R40" s="1" t="s">
        <v>61</v>
      </c>
      <c r="S40" s="5">
        <v>19199</v>
      </c>
      <c r="T40" s="1" t="s">
        <v>51</v>
      </c>
      <c r="U40" s="3">
        <v>20174</v>
      </c>
      <c r="V40" s="1" t="s">
        <v>62</v>
      </c>
      <c r="W40" s="5">
        <v>31867</v>
      </c>
      <c r="X40" s="1" t="s">
        <v>66</v>
      </c>
      <c r="Y40" s="3">
        <v>3573</v>
      </c>
      <c r="Z40" s="1" t="s">
        <v>66</v>
      </c>
      <c r="AA40" s="5">
        <v>9136</v>
      </c>
      <c r="AB40" s="1" t="s">
        <v>24</v>
      </c>
      <c r="AC40" s="3">
        <v>2089</v>
      </c>
      <c r="AD40" s="1" t="s">
        <v>45</v>
      </c>
      <c r="AE40" s="5">
        <v>2535</v>
      </c>
      <c r="AF40" s="1" t="s">
        <v>67</v>
      </c>
      <c r="AG40" s="3">
        <v>1423</v>
      </c>
      <c r="AH40" s="1" t="s">
        <v>66</v>
      </c>
      <c r="AI40" s="5">
        <v>2910</v>
      </c>
      <c r="AJ40" s="1" t="s">
        <v>23</v>
      </c>
      <c r="AK40" s="3">
        <v>4424</v>
      </c>
      <c r="AL40" s="1" t="s">
        <v>32</v>
      </c>
      <c r="AM40" s="5">
        <v>7927</v>
      </c>
      <c r="AN40" s="1" t="s">
        <v>60</v>
      </c>
      <c r="AO40" s="3">
        <v>5381</v>
      </c>
      <c r="AP40" s="1" t="s">
        <v>30</v>
      </c>
      <c r="AQ40" s="5">
        <v>4024</v>
      </c>
      <c r="AR40" s="1" t="s">
        <v>23</v>
      </c>
      <c r="AS40" s="3">
        <v>2294</v>
      </c>
      <c r="AT40" s="1" t="s">
        <v>36</v>
      </c>
      <c r="AU40" s="5">
        <v>2677</v>
      </c>
      <c r="AV40" s="1" t="s">
        <v>61</v>
      </c>
      <c r="AW40" s="3">
        <v>551</v>
      </c>
      <c r="AX40" s="1" t="s">
        <v>68</v>
      </c>
      <c r="AY40" s="5">
        <v>490</v>
      </c>
      <c r="AZ40" s="1" t="s">
        <v>38</v>
      </c>
      <c r="BA40" s="3">
        <v>5743</v>
      </c>
      <c r="BB40" s="1" t="s">
        <v>54</v>
      </c>
      <c r="BC40" s="5">
        <v>7831</v>
      </c>
      <c r="BD40" s="1" t="s">
        <v>26</v>
      </c>
      <c r="BE40" s="3">
        <v>585</v>
      </c>
      <c r="BF40" s="1" t="s">
        <v>31</v>
      </c>
      <c r="BG40" s="5">
        <v>1824</v>
      </c>
      <c r="BH40" s="1" t="s">
        <v>32</v>
      </c>
      <c r="BI40" s="3">
        <v>1575</v>
      </c>
      <c r="BJ40" s="1" t="s">
        <v>22</v>
      </c>
      <c r="BK40" s="5">
        <v>1846</v>
      </c>
      <c r="BL40" s="1" t="s">
        <v>51</v>
      </c>
      <c r="BM40" s="3">
        <v>3433</v>
      </c>
      <c r="BN40" s="1" t="s">
        <v>58</v>
      </c>
      <c r="BO40" s="5">
        <v>3904</v>
      </c>
    </row>
    <row r="41" spans="1:67" x14ac:dyDescent="0.45">
      <c r="A41" s="1">
        <v>36</v>
      </c>
      <c r="B41" s="1" t="s">
        <v>57</v>
      </c>
      <c r="C41" s="3">
        <v>87967</v>
      </c>
      <c r="D41" s="1" t="s">
        <v>36</v>
      </c>
      <c r="E41" s="3">
        <v>28099</v>
      </c>
      <c r="F41" s="1" t="s">
        <v>47</v>
      </c>
      <c r="G41" s="14">
        <v>55.18</v>
      </c>
      <c r="H41" s="1" t="s">
        <v>62</v>
      </c>
      <c r="I41" s="3">
        <v>32304</v>
      </c>
      <c r="J41" s="1" t="s">
        <v>39</v>
      </c>
      <c r="K41" s="5">
        <v>38803</v>
      </c>
      <c r="L41" s="1" t="s">
        <v>69</v>
      </c>
      <c r="M41" s="3">
        <v>9702</v>
      </c>
      <c r="N41" s="1" t="s">
        <v>70</v>
      </c>
      <c r="O41" s="5">
        <v>17385</v>
      </c>
      <c r="P41" s="1" t="s">
        <v>42</v>
      </c>
      <c r="Q41" s="3">
        <v>22007</v>
      </c>
      <c r="R41" s="1" t="s">
        <v>33</v>
      </c>
      <c r="S41" s="5">
        <v>19036</v>
      </c>
      <c r="T41" s="1" t="s">
        <v>23</v>
      </c>
      <c r="U41" s="3">
        <v>20165</v>
      </c>
      <c r="V41" s="1" t="s">
        <v>33</v>
      </c>
      <c r="W41" s="5">
        <v>31756</v>
      </c>
      <c r="X41" s="1" t="s">
        <v>70</v>
      </c>
      <c r="Y41" s="3">
        <v>3548</v>
      </c>
      <c r="Z41" s="1" t="s">
        <v>62</v>
      </c>
      <c r="AA41" s="5">
        <v>9071</v>
      </c>
      <c r="AB41" s="1" t="s">
        <v>65</v>
      </c>
      <c r="AC41" s="3">
        <v>2057</v>
      </c>
      <c r="AD41" s="1" t="s">
        <v>42</v>
      </c>
      <c r="AE41" s="5">
        <v>2531</v>
      </c>
      <c r="AF41" s="1" t="s">
        <v>23</v>
      </c>
      <c r="AG41" s="3">
        <v>1375</v>
      </c>
      <c r="AH41" s="1" t="s">
        <v>63</v>
      </c>
      <c r="AI41" s="5">
        <v>2885</v>
      </c>
      <c r="AJ41" s="1" t="s">
        <v>48</v>
      </c>
      <c r="AK41" s="3">
        <v>4389</v>
      </c>
      <c r="AL41" s="1" t="s">
        <v>67</v>
      </c>
      <c r="AM41" s="5">
        <v>7902</v>
      </c>
      <c r="AN41" s="1" t="s">
        <v>63</v>
      </c>
      <c r="AO41" s="3">
        <v>5356</v>
      </c>
      <c r="AP41" s="1" t="s">
        <v>54</v>
      </c>
      <c r="AQ41" s="5">
        <v>4016</v>
      </c>
      <c r="AR41" s="1" t="s">
        <v>39</v>
      </c>
      <c r="AS41" s="3">
        <v>2269</v>
      </c>
      <c r="AT41" s="1" t="s">
        <v>25</v>
      </c>
      <c r="AU41" s="5">
        <v>2653</v>
      </c>
      <c r="AV41" s="1" t="s">
        <v>31</v>
      </c>
      <c r="AW41" s="3">
        <v>549</v>
      </c>
      <c r="AX41" s="1" t="s">
        <v>58</v>
      </c>
      <c r="AY41" s="5">
        <v>474</v>
      </c>
      <c r="AZ41" s="1" t="s">
        <v>51</v>
      </c>
      <c r="BA41" s="3">
        <v>5702</v>
      </c>
      <c r="BB41" s="1" t="s">
        <v>32</v>
      </c>
      <c r="BC41" s="5">
        <v>7822</v>
      </c>
      <c r="BD41" s="1" t="s">
        <v>71</v>
      </c>
      <c r="BE41" s="3">
        <v>579</v>
      </c>
      <c r="BF41" s="1" t="s">
        <v>71</v>
      </c>
      <c r="BG41" s="5">
        <v>1796</v>
      </c>
      <c r="BH41" s="1" t="s">
        <v>43</v>
      </c>
      <c r="BI41" s="3">
        <v>1554</v>
      </c>
      <c r="BJ41" s="1" t="s">
        <v>26</v>
      </c>
      <c r="BK41" s="5">
        <v>1812</v>
      </c>
      <c r="BL41" s="1" t="s">
        <v>52</v>
      </c>
      <c r="BM41" s="3">
        <v>3412</v>
      </c>
      <c r="BN41" s="1" t="s">
        <v>27</v>
      </c>
      <c r="BO41" s="5">
        <v>3884</v>
      </c>
    </row>
    <row r="42" spans="1:67" x14ac:dyDescent="0.45">
      <c r="A42" s="1">
        <v>37</v>
      </c>
      <c r="B42" s="1" t="s">
        <v>31</v>
      </c>
      <c r="C42" s="3">
        <v>87921</v>
      </c>
      <c r="D42" s="1" t="s">
        <v>45</v>
      </c>
      <c r="E42" s="3">
        <v>27425</v>
      </c>
      <c r="F42" s="1" t="s">
        <v>50</v>
      </c>
      <c r="G42" s="4">
        <v>54.98</v>
      </c>
      <c r="H42" s="1" t="s">
        <v>43</v>
      </c>
      <c r="I42" s="3">
        <v>32034</v>
      </c>
      <c r="J42" s="1" t="s">
        <v>35</v>
      </c>
      <c r="K42" s="5">
        <v>38426</v>
      </c>
      <c r="L42" s="1" t="s">
        <v>67</v>
      </c>
      <c r="M42" s="3">
        <v>9654</v>
      </c>
      <c r="N42" s="1" t="s">
        <v>35</v>
      </c>
      <c r="O42" s="5">
        <v>17364</v>
      </c>
      <c r="P42" s="1" t="s">
        <v>62</v>
      </c>
      <c r="Q42" s="3">
        <v>21906</v>
      </c>
      <c r="R42" s="1" t="s">
        <v>42</v>
      </c>
      <c r="S42" s="5">
        <v>19033</v>
      </c>
      <c r="T42" s="1" t="s">
        <v>63</v>
      </c>
      <c r="U42" s="3">
        <v>20060</v>
      </c>
      <c r="V42" s="1" t="s">
        <v>29</v>
      </c>
      <c r="W42" s="5">
        <v>31513</v>
      </c>
      <c r="X42" s="1" t="s">
        <v>49</v>
      </c>
      <c r="Y42" s="3">
        <v>3547</v>
      </c>
      <c r="Z42" s="1" t="s">
        <v>41</v>
      </c>
      <c r="AA42" s="5">
        <v>9035</v>
      </c>
      <c r="AB42" s="1" t="s">
        <v>20</v>
      </c>
      <c r="AC42" s="16">
        <v>2055</v>
      </c>
      <c r="AD42" s="1" t="s">
        <v>47</v>
      </c>
      <c r="AE42" s="13">
        <v>2496</v>
      </c>
      <c r="AF42" s="1" t="s">
        <v>63</v>
      </c>
      <c r="AG42" s="3">
        <v>1369</v>
      </c>
      <c r="AH42" s="1" t="s">
        <v>31</v>
      </c>
      <c r="AI42" s="5">
        <v>2883</v>
      </c>
      <c r="AJ42" s="1" t="s">
        <v>51</v>
      </c>
      <c r="AK42" s="3">
        <v>4327</v>
      </c>
      <c r="AL42" s="1" t="s">
        <v>49</v>
      </c>
      <c r="AM42" s="5">
        <v>7813</v>
      </c>
      <c r="AN42" s="1" t="s">
        <v>51</v>
      </c>
      <c r="AO42" s="3">
        <v>5344</v>
      </c>
      <c r="AP42" s="1" t="s">
        <v>61</v>
      </c>
      <c r="AQ42" s="5">
        <v>3992</v>
      </c>
      <c r="AR42" s="1" t="s">
        <v>46</v>
      </c>
      <c r="AS42" s="3">
        <v>2241</v>
      </c>
      <c r="AT42" s="1" t="s">
        <v>23</v>
      </c>
      <c r="AU42" s="5">
        <v>2576</v>
      </c>
      <c r="AV42" s="1" t="s">
        <v>59</v>
      </c>
      <c r="AW42" s="3">
        <v>549</v>
      </c>
      <c r="AX42" s="1" t="s">
        <v>59</v>
      </c>
      <c r="AY42" s="5">
        <v>473</v>
      </c>
      <c r="AZ42" s="1" t="s">
        <v>71</v>
      </c>
      <c r="BA42" s="3">
        <v>5702</v>
      </c>
      <c r="BB42" s="1" t="s">
        <v>66</v>
      </c>
      <c r="BC42" s="5">
        <v>7802</v>
      </c>
      <c r="BD42" s="1" t="s">
        <v>52</v>
      </c>
      <c r="BE42" s="3">
        <v>576</v>
      </c>
      <c r="BF42" s="1" t="s">
        <v>37</v>
      </c>
      <c r="BG42" s="5">
        <v>1787</v>
      </c>
      <c r="BH42" s="1" t="s">
        <v>27</v>
      </c>
      <c r="BI42" s="3">
        <v>1543</v>
      </c>
      <c r="BJ42" s="1" t="s">
        <v>68</v>
      </c>
      <c r="BK42" s="5">
        <v>1786</v>
      </c>
      <c r="BL42" s="1" t="s">
        <v>35</v>
      </c>
      <c r="BM42" s="3">
        <v>3406</v>
      </c>
      <c r="BN42" s="1" t="s">
        <v>43</v>
      </c>
      <c r="BO42" s="5">
        <v>3811</v>
      </c>
    </row>
    <row r="43" spans="1:67" x14ac:dyDescent="0.45">
      <c r="A43" s="1">
        <v>38</v>
      </c>
      <c r="B43" s="1" t="s">
        <v>64</v>
      </c>
      <c r="C43" s="3">
        <v>87599</v>
      </c>
      <c r="D43" s="1" t="s">
        <v>49</v>
      </c>
      <c r="E43" s="3">
        <v>27091</v>
      </c>
      <c r="F43" s="1" t="s">
        <v>28</v>
      </c>
      <c r="G43" s="4">
        <v>54.52</v>
      </c>
      <c r="H43" s="1" t="s">
        <v>35</v>
      </c>
      <c r="I43" s="3">
        <v>32033</v>
      </c>
      <c r="J43" s="1" t="s">
        <v>55</v>
      </c>
      <c r="K43" s="5">
        <v>38390</v>
      </c>
      <c r="L43" s="1" t="s">
        <v>31</v>
      </c>
      <c r="M43" s="3">
        <v>9621</v>
      </c>
      <c r="N43" s="1" t="s">
        <v>41</v>
      </c>
      <c r="O43" s="5">
        <v>17241</v>
      </c>
      <c r="P43" s="1" t="s">
        <v>60</v>
      </c>
      <c r="Q43" s="3">
        <v>21615</v>
      </c>
      <c r="R43" s="1" t="s">
        <v>32</v>
      </c>
      <c r="S43" s="5">
        <v>18903</v>
      </c>
      <c r="T43" s="1" t="s">
        <v>33</v>
      </c>
      <c r="U43" s="3">
        <v>20050</v>
      </c>
      <c r="V43" s="1" t="s">
        <v>21</v>
      </c>
      <c r="W43" s="5">
        <v>31279</v>
      </c>
      <c r="X43" s="1" t="s">
        <v>21</v>
      </c>
      <c r="Y43" s="3">
        <v>3542</v>
      </c>
      <c r="Z43" s="1" t="s">
        <v>22</v>
      </c>
      <c r="AA43" s="5">
        <v>8981</v>
      </c>
      <c r="AB43" s="1" t="s">
        <v>45</v>
      </c>
      <c r="AC43" s="3">
        <v>2044</v>
      </c>
      <c r="AD43" s="1" t="s">
        <v>48</v>
      </c>
      <c r="AE43" s="5">
        <v>2492</v>
      </c>
      <c r="AF43" s="1" t="s">
        <v>28</v>
      </c>
      <c r="AG43" s="3">
        <v>1361</v>
      </c>
      <c r="AH43" s="1" t="s">
        <v>23</v>
      </c>
      <c r="AI43" s="5">
        <v>2878</v>
      </c>
      <c r="AJ43" s="1" t="s">
        <v>47</v>
      </c>
      <c r="AK43" s="12">
        <v>4286</v>
      </c>
      <c r="AL43" s="1" t="s">
        <v>63</v>
      </c>
      <c r="AM43" s="5">
        <v>7809</v>
      </c>
      <c r="AN43" s="1" t="s">
        <v>37</v>
      </c>
      <c r="AO43" s="3">
        <v>5317</v>
      </c>
      <c r="AP43" s="1" t="s">
        <v>46</v>
      </c>
      <c r="AQ43" s="5">
        <v>3968</v>
      </c>
      <c r="AR43" s="1" t="s">
        <v>65</v>
      </c>
      <c r="AS43" s="3">
        <v>2207</v>
      </c>
      <c r="AT43" s="1" t="s">
        <v>30</v>
      </c>
      <c r="AU43" s="5">
        <v>2551</v>
      </c>
      <c r="AV43" s="1" t="s">
        <v>46</v>
      </c>
      <c r="AW43" s="3">
        <v>545</v>
      </c>
      <c r="AX43" s="1" t="s">
        <v>20</v>
      </c>
      <c r="AY43" s="17">
        <v>461</v>
      </c>
      <c r="AZ43" s="1" t="s">
        <v>61</v>
      </c>
      <c r="BA43" s="3">
        <v>5693</v>
      </c>
      <c r="BB43" s="1" t="s">
        <v>59</v>
      </c>
      <c r="BC43" s="5">
        <v>7714</v>
      </c>
      <c r="BD43" s="1" t="s">
        <v>63</v>
      </c>
      <c r="BE43" s="3">
        <v>575</v>
      </c>
      <c r="BF43" s="1" t="s">
        <v>43</v>
      </c>
      <c r="BG43" s="5">
        <v>1773</v>
      </c>
      <c r="BH43" s="1" t="s">
        <v>69</v>
      </c>
      <c r="BI43" s="3">
        <v>1534</v>
      </c>
      <c r="BJ43" s="1" t="s">
        <v>49</v>
      </c>
      <c r="BK43" s="5">
        <v>1752</v>
      </c>
      <c r="BL43" s="1" t="s">
        <v>32</v>
      </c>
      <c r="BM43" s="3">
        <v>3396</v>
      </c>
      <c r="BN43" s="1" t="s">
        <v>55</v>
      </c>
      <c r="BO43" s="5">
        <v>3792</v>
      </c>
    </row>
    <row r="44" spans="1:67" x14ac:dyDescent="0.45">
      <c r="A44" s="1">
        <v>39</v>
      </c>
      <c r="B44" s="1" t="s">
        <v>54</v>
      </c>
      <c r="C44" s="3">
        <v>87335</v>
      </c>
      <c r="D44" s="1" t="s">
        <v>29</v>
      </c>
      <c r="E44" s="3">
        <v>27080</v>
      </c>
      <c r="F44" s="1" t="s">
        <v>61</v>
      </c>
      <c r="G44" s="4">
        <v>53.82</v>
      </c>
      <c r="H44" s="1" t="s">
        <v>71</v>
      </c>
      <c r="I44" s="3">
        <v>31910</v>
      </c>
      <c r="J44" s="1" t="s">
        <v>21</v>
      </c>
      <c r="K44" s="5">
        <v>38325</v>
      </c>
      <c r="L44" s="1" t="s">
        <v>64</v>
      </c>
      <c r="M44" s="3">
        <v>9410</v>
      </c>
      <c r="N44" s="1" t="s">
        <v>63</v>
      </c>
      <c r="O44" s="5">
        <v>17145</v>
      </c>
      <c r="P44" s="1" t="s">
        <v>41</v>
      </c>
      <c r="Q44" s="3">
        <v>21414</v>
      </c>
      <c r="R44" s="1" t="s">
        <v>35</v>
      </c>
      <c r="S44" s="5">
        <v>18497</v>
      </c>
      <c r="T44" s="1" t="s">
        <v>45</v>
      </c>
      <c r="U44" s="3">
        <v>20048</v>
      </c>
      <c r="V44" s="1" t="s">
        <v>67</v>
      </c>
      <c r="W44" s="5">
        <v>31238</v>
      </c>
      <c r="X44" s="1" t="s">
        <v>58</v>
      </c>
      <c r="Y44" s="3">
        <v>3522</v>
      </c>
      <c r="Z44" s="1" t="s">
        <v>43</v>
      </c>
      <c r="AA44" s="5">
        <v>8781</v>
      </c>
      <c r="AB44" s="1" t="s">
        <v>32</v>
      </c>
      <c r="AC44" s="3">
        <v>2039</v>
      </c>
      <c r="AD44" s="1" t="s">
        <v>32</v>
      </c>
      <c r="AE44" s="5">
        <v>2482</v>
      </c>
      <c r="AF44" s="1" t="s">
        <v>45</v>
      </c>
      <c r="AG44" s="3">
        <v>1359</v>
      </c>
      <c r="AH44" s="1" t="s">
        <v>32</v>
      </c>
      <c r="AI44" s="5">
        <v>2860</v>
      </c>
      <c r="AJ44" s="1" t="s">
        <v>24</v>
      </c>
      <c r="AK44" s="3">
        <v>4243</v>
      </c>
      <c r="AL44" s="1" t="s">
        <v>48</v>
      </c>
      <c r="AM44" s="5">
        <v>7697</v>
      </c>
      <c r="AN44" s="1" t="s">
        <v>61</v>
      </c>
      <c r="AO44" s="3">
        <v>5306</v>
      </c>
      <c r="AP44" s="1" t="s">
        <v>66</v>
      </c>
      <c r="AQ44" s="5">
        <v>3965</v>
      </c>
      <c r="AR44" s="1" t="s">
        <v>30</v>
      </c>
      <c r="AS44" s="3">
        <v>2200</v>
      </c>
      <c r="AT44" s="1" t="s">
        <v>46</v>
      </c>
      <c r="AU44" s="5">
        <v>2522</v>
      </c>
      <c r="AV44" s="1" t="s">
        <v>20</v>
      </c>
      <c r="AW44" s="16">
        <v>538</v>
      </c>
      <c r="AX44" s="1" t="s">
        <v>46</v>
      </c>
      <c r="AY44" s="5">
        <v>460</v>
      </c>
      <c r="AZ44" s="1" t="s">
        <v>32</v>
      </c>
      <c r="BA44" s="3">
        <v>5691</v>
      </c>
      <c r="BB44" s="1" t="s">
        <v>57</v>
      </c>
      <c r="BC44" s="5">
        <v>7698</v>
      </c>
      <c r="BD44" s="1" t="s">
        <v>31</v>
      </c>
      <c r="BE44" s="3">
        <v>575</v>
      </c>
      <c r="BF44" s="1" t="s">
        <v>26</v>
      </c>
      <c r="BG44" s="5">
        <v>1766</v>
      </c>
      <c r="BH44" s="1" t="s">
        <v>52</v>
      </c>
      <c r="BI44" s="3">
        <v>1510</v>
      </c>
      <c r="BJ44" s="1" t="s">
        <v>43</v>
      </c>
      <c r="BK44" s="5">
        <v>1706</v>
      </c>
      <c r="BL44" s="1" t="s">
        <v>55</v>
      </c>
      <c r="BM44" s="3">
        <v>3395</v>
      </c>
      <c r="BN44" s="1" t="s">
        <v>35</v>
      </c>
      <c r="BO44" s="5">
        <v>3780</v>
      </c>
    </row>
    <row r="45" spans="1:67" x14ac:dyDescent="0.45">
      <c r="A45" s="1">
        <v>40</v>
      </c>
      <c r="B45" s="1" t="s">
        <v>42</v>
      </c>
      <c r="C45" s="3">
        <v>87105</v>
      </c>
      <c r="D45" s="1" t="s">
        <v>41</v>
      </c>
      <c r="E45" s="3">
        <v>26933</v>
      </c>
      <c r="F45" s="1" t="s">
        <v>27</v>
      </c>
      <c r="G45" s="4">
        <v>53.69</v>
      </c>
      <c r="H45" s="1" t="s">
        <v>41</v>
      </c>
      <c r="I45" s="3">
        <v>31443</v>
      </c>
      <c r="J45" s="1" t="s">
        <v>61</v>
      </c>
      <c r="K45" s="5">
        <v>37635</v>
      </c>
      <c r="L45" s="1" t="s">
        <v>43</v>
      </c>
      <c r="M45" s="3">
        <v>9376</v>
      </c>
      <c r="N45" s="1" t="s">
        <v>42</v>
      </c>
      <c r="O45" s="5">
        <v>17112</v>
      </c>
      <c r="P45" s="1" t="s">
        <v>64</v>
      </c>
      <c r="Q45" s="3">
        <v>21334</v>
      </c>
      <c r="R45" s="1" t="s">
        <v>64</v>
      </c>
      <c r="S45" s="5">
        <v>17854</v>
      </c>
      <c r="T45" s="1" t="s">
        <v>67</v>
      </c>
      <c r="U45" s="3">
        <v>19959</v>
      </c>
      <c r="V45" s="1" t="s">
        <v>71</v>
      </c>
      <c r="W45" s="5">
        <v>31234</v>
      </c>
      <c r="X45" s="1" t="s">
        <v>65</v>
      </c>
      <c r="Y45" s="3">
        <v>3515</v>
      </c>
      <c r="Z45" s="1" t="s">
        <v>71</v>
      </c>
      <c r="AA45" s="5">
        <v>8756</v>
      </c>
      <c r="AB45" s="1" t="s">
        <v>67</v>
      </c>
      <c r="AC45" s="3">
        <v>2029</v>
      </c>
      <c r="AD45" s="1" t="s">
        <v>37</v>
      </c>
      <c r="AE45" s="5">
        <v>2460</v>
      </c>
      <c r="AF45" s="1" t="s">
        <v>55</v>
      </c>
      <c r="AG45" s="3">
        <v>1353</v>
      </c>
      <c r="AH45" s="1" t="s">
        <v>60</v>
      </c>
      <c r="AI45" s="5">
        <v>2843</v>
      </c>
      <c r="AJ45" s="1" t="s">
        <v>32</v>
      </c>
      <c r="AK45" s="3">
        <v>4215</v>
      </c>
      <c r="AL45" s="1" t="s">
        <v>27</v>
      </c>
      <c r="AM45" s="5">
        <v>7330</v>
      </c>
      <c r="AN45" s="1" t="s">
        <v>21</v>
      </c>
      <c r="AO45" s="3">
        <v>5288</v>
      </c>
      <c r="AP45" s="1" t="s">
        <v>37</v>
      </c>
      <c r="AQ45" s="5">
        <v>3961</v>
      </c>
      <c r="AR45" s="1" t="s">
        <v>44</v>
      </c>
      <c r="AS45" s="3">
        <v>2195</v>
      </c>
      <c r="AT45" s="1" t="s">
        <v>39</v>
      </c>
      <c r="AU45" s="5">
        <v>2475</v>
      </c>
      <c r="AV45" s="1" t="s">
        <v>57</v>
      </c>
      <c r="AW45" s="3">
        <v>528</v>
      </c>
      <c r="AX45" s="1" t="s">
        <v>36</v>
      </c>
      <c r="AY45" s="5">
        <v>437</v>
      </c>
      <c r="AZ45" s="1" t="s">
        <v>53</v>
      </c>
      <c r="BA45" s="3">
        <v>5619</v>
      </c>
      <c r="BB45" s="1" t="s">
        <v>60</v>
      </c>
      <c r="BC45" s="5">
        <v>7564</v>
      </c>
      <c r="BD45" s="1" t="s">
        <v>34</v>
      </c>
      <c r="BE45" s="3">
        <v>575</v>
      </c>
      <c r="BF45" s="1" t="s">
        <v>63</v>
      </c>
      <c r="BG45" s="5">
        <v>1757</v>
      </c>
      <c r="BH45" s="1" t="s">
        <v>65</v>
      </c>
      <c r="BI45" s="3">
        <v>1467</v>
      </c>
      <c r="BJ45" s="1" t="s">
        <v>66</v>
      </c>
      <c r="BK45" s="5">
        <v>1668</v>
      </c>
      <c r="BL45" s="1" t="s">
        <v>63</v>
      </c>
      <c r="BM45" s="3">
        <v>3373</v>
      </c>
      <c r="BN45" s="1" t="s">
        <v>49</v>
      </c>
      <c r="BO45" s="5">
        <v>3776</v>
      </c>
    </row>
    <row r="46" spans="1:67" ht="20.100000000000001" customHeight="1" x14ac:dyDescent="0.45">
      <c r="A46" s="1">
        <v>41</v>
      </c>
      <c r="B46" s="1" t="s">
        <v>26</v>
      </c>
      <c r="C46" s="3">
        <v>86816</v>
      </c>
      <c r="D46" s="1" t="s">
        <v>55</v>
      </c>
      <c r="E46" s="3">
        <v>26635</v>
      </c>
      <c r="F46" s="1" t="s">
        <v>23</v>
      </c>
      <c r="G46" s="4">
        <v>53.68</v>
      </c>
      <c r="H46" s="1" t="s">
        <v>42</v>
      </c>
      <c r="I46" s="3">
        <v>30990</v>
      </c>
      <c r="J46" s="1" t="s">
        <v>64</v>
      </c>
      <c r="K46" s="5">
        <v>37507</v>
      </c>
      <c r="L46" s="1" t="s">
        <v>65</v>
      </c>
      <c r="M46" s="3">
        <v>9366</v>
      </c>
      <c r="N46" s="1" t="s">
        <v>31</v>
      </c>
      <c r="O46" s="5">
        <v>16705</v>
      </c>
      <c r="P46" s="1" t="s">
        <v>61</v>
      </c>
      <c r="Q46" s="3">
        <v>21166</v>
      </c>
      <c r="R46" s="1" t="s">
        <v>62</v>
      </c>
      <c r="S46" s="5">
        <v>17781</v>
      </c>
      <c r="T46" s="1" t="s">
        <v>59</v>
      </c>
      <c r="U46" s="3">
        <v>19879</v>
      </c>
      <c r="V46" s="1" t="s">
        <v>36</v>
      </c>
      <c r="W46" s="5">
        <v>31182</v>
      </c>
      <c r="X46" s="1" t="s">
        <v>41</v>
      </c>
      <c r="Y46" s="3">
        <v>3400</v>
      </c>
      <c r="Z46" s="1" t="s">
        <v>39</v>
      </c>
      <c r="AA46" s="5">
        <v>8717</v>
      </c>
      <c r="AB46" s="1" t="s">
        <v>70</v>
      </c>
      <c r="AC46" s="3">
        <v>1999</v>
      </c>
      <c r="AD46" s="1" t="s">
        <v>57</v>
      </c>
      <c r="AE46" s="5">
        <v>2424</v>
      </c>
      <c r="AF46" s="1" t="s">
        <v>61</v>
      </c>
      <c r="AG46" s="3">
        <v>1352</v>
      </c>
      <c r="AH46" s="1" t="s">
        <v>20</v>
      </c>
      <c r="AI46" s="17">
        <v>2840</v>
      </c>
      <c r="AJ46" s="1" t="s">
        <v>27</v>
      </c>
      <c r="AK46" s="3">
        <v>4149</v>
      </c>
      <c r="AL46" s="1" t="s">
        <v>71</v>
      </c>
      <c r="AM46" s="5">
        <v>7184</v>
      </c>
      <c r="AN46" s="1" t="s">
        <v>27</v>
      </c>
      <c r="AO46" s="3">
        <v>5265</v>
      </c>
      <c r="AP46" s="1" t="s">
        <v>35</v>
      </c>
      <c r="AQ46" s="5">
        <v>3957</v>
      </c>
      <c r="AR46" s="1" t="s">
        <v>41</v>
      </c>
      <c r="AS46" s="3">
        <v>2167</v>
      </c>
      <c r="AT46" s="1" t="s">
        <v>58</v>
      </c>
      <c r="AU46" s="5">
        <v>2454</v>
      </c>
      <c r="AV46" s="1" t="s">
        <v>34</v>
      </c>
      <c r="AW46" s="3">
        <v>527</v>
      </c>
      <c r="AX46" s="1" t="s">
        <v>43</v>
      </c>
      <c r="AY46" s="5">
        <v>428</v>
      </c>
      <c r="AZ46" s="1" t="s">
        <v>27</v>
      </c>
      <c r="BA46" s="3">
        <v>5609</v>
      </c>
      <c r="BB46" s="1" t="s">
        <v>64</v>
      </c>
      <c r="BC46" s="5">
        <v>7473</v>
      </c>
      <c r="BD46" s="1" t="s">
        <v>66</v>
      </c>
      <c r="BE46" s="3">
        <v>572</v>
      </c>
      <c r="BF46" s="1" t="s">
        <v>38</v>
      </c>
      <c r="BG46" s="5">
        <v>1748</v>
      </c>
      <c r="BH46" s="1" t="s">
        <v>68</v>
      </c>
      <c r="BI46" s="3">
        <v>1451</v>
      </c>
      <c r="BJ46" s="1" t="s">
        <v>57</v>
      </c>
      <c r="BK46" s="5">
        <v>1651</v>
      </c>
      <c r="BL46" s="1" t="s">
        <v>60</v>
      </c>
      <c r="BM46" s="3">
        <v>3370</v>
      </c>
      <c r="BN46" s="1" t="s">
        <v>41</v>
      </c>
      <c r="BO46" s="5">
        <v>3769</v>
      </c>
    </row>
    <row r="47" spans="1:67" x14ac:dyDescent="0.45">
      <c r="A47" s="1">
        <v>42</v>
      </c>
      <c r="B47" s="1" t="s">
        <v>41</v>
      </c>
      <c r="C47" s="3">
        <v>86729</v>
      </c>
      <c r="D47" s="1" t="s">
        <v>61</v>
      </c>
      <c r="E47" s="3">
        <v>26045</v>
      </c>
      <c r="F47" s="1" t="s">
        <v>51</v>
      </c>
      <c r="G47" s="4">
        <v>53.16</v>
      </c>
      <c r="H47" s="1" t="s">
        <v>64</v>
      </c>
      <c r="I47" s="3">
        <v>30744</v>
      </c>
      <c r="J47" s="1" t="s">
        <v>62</v>
      </c>
      <c r="K47" s="5">
        <v>37183</v>
      </c>
      <c r="L47" s="1" t="s">
        <v>39</v>
      </c>
      <c r="M47" s="3">
        <v>9334</v>
      </c>
      <c r="N47" s="1" t="s">
        <v>61</v>
      </c>
      <c r="O47" s="5">
        <v>16414</v>
      </c>
      <c r="P47" s="1" t="s">
        <v>32</v>
      </c>
      <c r="Q47" s="3">
        <v>21154</v>
      </c>
      <c r="R47" s="1" t="s">
        <v>26</v>
      </c>
      <c r="S47" s="5">
        <v>17538</v>
      </c>
      <c r="T47" s="1" t="s">
        <v>55</v>
      </c>
      <c r="U47" s="3">
        <v>19876</v>
      </c>
      <c r="V47" s="1" t="s">
        <v>59</v>
      </c>
      <c r="W47" s="5">
        <v>31100</v>
      </c>
      <c r="X47" s="1" t="s">
        <v>31</v>
      </c>
      <c r="Y47" s="3">
        <v>3387</v>
      </c>
      <c r="Z47" s="1" t="s">
        <v>70</v>
      </c>
      <c r="AA47" s="5">
        <v>8658</v>
      </c>
      <c r="AB47" s="1" t="s">
        <v>36</v>
      </c>
      <c r="AC47" s="3">
        <v>1950</v>
      </c>
      <c r="AD47" s="1" t="s">
        <v>20</v>
      </c>
      <c r="AE47" s="17">
        <v>2336</v>
      </c>
      <c r="AF47" s="1" t="s">
        <v>66</v>
      </c>
      <c r="AG47" s="3">
        <v>1342</v>
      </c>
      <c r="AH47" s="1" t="s">
        <v>43</v>
      </c>
      <c r="AI47" s="5">
        <v>2833</v>
      </c>
      <c r="AJ47" s="1" t="s">
        <v>58</v>
      </c>
      <c r="AK47" s="3">
        <v>4026</v>
      </c>
      <c r="AL47" s="1" t="s">
        <v>40</v>
      </c>
      <c r="AM47" s="5">
        <v>7152</v>
      </c>
      <c r="AN47" s="1" t="s">
        <v>50</v>
      </c>
      <c r="AO47" s="3">
        <v>5177</v>
      </c>
      <c r="AP47" s="1" t="s">
        <v>45</v>
      </c>
      <c r="AQ47" s="5">
        <v>3952</v>
      </c>
      <c r="AR47" s="1" t="s">
        <v>56</v>
      </c>
      <c r="AS47" s="3">
        <v>2160</v>
      </c>
      <c r="AT47" s="1" t="s">
        <v>41</v>
      </c>
      <c r="AU47" s="5">
        <v>2447</v>
      </c>
      <c r="AV47" s="1" t="s">
        <v>51</v>
      </c>
      <c r="AW47" s="3">
        <v>522</v>
      </c>
      <c r="AX47" s="1" t="s">
        <v>71</v>
      </c>
      <c r="AY47" s="5">
        <v>427</v>
      </c>
      <c r="AZ47" s="1" t="s">
        <v>65</v>
      </c>
      <c r="BA47" s="3">
        <v>5593</v>
      </c>
      <c r="BB47" s="1" t="s">
        <v>53</v>
      </c>
      <c r="BC47" s="5">
        <v>7448</v>
      </c>
      <c r="BD47" s="1" t="s">
        <v>20</v>
      </c>
      <c r="BE47" s="16">
        <v>571</v>
      </c>
      <c r="BF47" s="1" t="s">
        <v>47</v>
      </c>
      <c r="BG47" s="13">
        <v>1742</v>
      </c>
      <c r="BH47" s="1" t="s">
        <v>59</v>
      </c>
      <c r="BI47" s="3">
        <v>1446</v>
      </c>
      <c r="BJ47" s="1" t="s">
        <v>69</v>
      </c>
      <c r="BK47" s="5">
        <v>1628</v>
      </c>
      <c r="BL47" s="1" t="s">
        <v>27</v>
      </c>
      <c r="BM47" s="3">
        <v>3367</v>
      </c>
      <c r="BN47" s="1" t="s">
        <v>52</v>
      </c>
      <c r="BO47" s="5">
        <v>3765</v>
      </c>
    </row>
    <row r="48" spans="1:67" x14ac:dyDescent="0.45">
      <c r="A48" s="1">
        <v>43</v>
      </c>
      <c r="B48" s="1" t="s">
        <v>62</v>
      </c>
      <c r="C48" s="3">
        <v>86277</v>
      </c>
      <c r="D48" s="1" t="s">
        <v>62</v>
      </c>
      <c r="E48" s="3">
        <v>25608</v>
      </c>
      <c r="F48" s="1" t="s">
        <v>55</v>
      </c>
      <c r="G48" s="4">
        <v>52.99</v>
      </c>
      <c r="H48" s="1" t="s">
        <v>66</v>
      </c>
      <c r="I48" s="3">
        <v>30571</v>
      </c>
      <c r="J48" s="1" t="s">
        <v>66</v>
      </c>
      <c r="K48" s="5">
        <v>37137</v>
      </c>
      <c r="L48" s="1" t="s">
        <v>61</v>
      </c>
      <c r="M48" s="3">
        <v>9275</v>
      </c>
      <c r="N48" s="1" t="s">
        <v>64</v>
      </c>
      <c r="O48" s="5">
        <v>16402</v>
      </c>
      <c r="P48" s="1" t="s">
        <v>22</v>
      </c>
      <c r="Q48" s="3">
        <v>21048</v>
      </c>
      <c r="R48" s="1" t="s">
        <v>54</v>
      </c>
      <c r="S48" s="5">
        <v>17383</v>
      </c>
      <c r="T48" s="1" t="s">
        <v>68</v>
      </c>
      <c r="U48" s="3">
        <v>19717</v>
      </c>
      <c r="V48" s="1" t="s">
        <v>63</v>
      </c>
      <c r="W48" s="5">
        <v>30499</v>
      </c>
      <c r="X48" s="1" t="s">
        <v>22</v>
      </c>
      <c r="Y48" s="3">
        <v>3320</v>
      </c>
      <c r="Z48" s="1" t="s">
        <v>21</v>
      </c>
      <c r="AA48" s="5">
        <v>8579</v>
      </c>
      <c r="AB48" s="1" t="s">
        <v>60</v>
      </c>
      <c r="AC48" s="3">
        <v>1939</v>
      </c>
      <c r="AD48" s="1" t="s">
        <v>36</v>
      </c>
      <c r="AE48" s="5">
        <v>2307</v>
      </c>
      <c r="AF48" s="1" t="s">
        <v>32</v>
      </c>
      <c r="AG48" s="3">
        <v>1335</v>
      </c>
      <c r="AH48" s="1" t="s">
        <v>61</v>
      </c>
      <c r="AI48" s="5">
        <v>2739</v>
      </c>
      <c r="AJ48" s="1" t="s">
        <v>71</v>
      </c>
      <c r="AK48" s="3">
        <v>3835</v>
      </c>
      <c r="AL48" s="1" t="s">
        <v>70</v>
      </c>
      <c r="AM48" s="5">
        <v>7056</v>
      </c>
      <c r="AN48" s="1" t="s">
        <v>42</v>
      </c>
      <c r="AO48" s="3">
        <v>5119</v>
      </c>
      <c r="AP48" s="1" t="s">
        <v>36</v>
      </c>
      <c r="AQ48" s="5">
        <v>3854</v>
      </c>
      <c r="AR48" s="1" t="s">
        <v>58</v>
      </c>
      <c r="AS48" s="3">
        <v>2103</v>
      </c>
      <c r="AT48" s="1" t="s">
        <v>44</v>
      </c>
      <c r="AU48" s="5">
        <v>2419</v>
      </c>
      <c r="AV48" s="1" t="s">
        <v>58</v>
      </c>
      <c r="AW48" s="3">
        <v>521</v>
      </c>
      <c r="AX48" s="1" t="s">
        <v>67</v>
      </c>
      <c r="AY48" s="5">
        <v>420</v>
      </c>
      <c r="AZ48" s="1" t="s">
        <v>52</v>
      </c>
      <c r="BA48" s="3">
        <v>5498</v>
      </c>
      <c r="BB48" s="1" t="s">
        <v>43</v>
      </c>
      <c r="BC48" s="5">
        <v>7366</v>
      </c>
      <c r="BD48" s="1" t="s">
        <v>30</v>
      </c>
      <c r="BE48" s="3">
        <v>569</v>
      </c>
      <c r="BF48" s="1" t="s">
        <v>55</v>
      </c>
      <c r="BG48" s="5">
        <v>1730</v>
      </c>
      <c r="BH48" s="1" t="s">
        <v>66</v>
      </c>
      <c r="BI48" s="3">
        <v>1438</v>
      </c>
      <c r="BJ48" s="1" t="s">
        <v>27</v>
      </c>
      <c r="BK48" s="5">
        <v>1547</v>
      </c>
      <c r="BL48" s="1" t="s">
        <v>66</v>
      </c>
      <c r="BM48" s="3">
        <v>3332</v>
      </c>
      <c r="BN48" s="1" t="s">
        <v>51</v>
      </c>
      <c r="BO48" s="5">
        <v>3746</v>
      </c>
    </row>
    <row r="49" spans="1:67" x14ac:dyDescent="0.45">
      <c r="A49" s="1">
        <v>44</v>
      </c>
      <c r="B49" s="1" t="s">
        <v>53</v>
      </c>
      <c r="C49" s="3">
        <v>86257</v>
      </c>
      <c r="D49" s="1" t="s">
        <v>68</v>
      </c>
      <c r="E49" s="3">
        <v>25559</v>
      </c>
      <c r="F49" s="1" t="s">
        <v>59</v>
      </c>
      <c r="G49" s="4">
        <v>51.57</v>
      </c>
      <c r="H49" s="1" t="s">
        <v>61</v>
      </c>
      <c r="I49" s="3">
        <v>30441</v>
      </c>
      <c r="J49" s="1" t="s">
        <v>63</v>
      </c>
      <c r="K49" s="5">
        <v>36022</v>
      </c>
      <c r="L49" s="1" t="s">
        <v>71</v>
      </c>
      <c r="M49" s="3">
        <v>9134</v>
      </c>
      <c r="N49" s="1" t="s">
        <v>25</v>
      </c>
      <c r="O49" s="5">
        <v>16316</v>
      </c>
      <c r="P49" s="1" t="s">
        <v>54</v>
      </c>
      <c r="Q49" s="3">
        <v>20839</v>
      </c>
      <c r="R49" s="1" t="s">
        <v>63</v>
      </c>
      <c r="S49" s="5">
        <v>17159</v>
      </c>
      <c r="T49" s="1" t="s">
        <v>43</v>
      </c>
      <c r="U49" s="3">
        <v>19582</v>
      </c>
      <c r="V49" s="1" t="s">
        <v>42</v>
      </c>
      <c r="W49" s="5">
        <v>30017</v>
      </c>
      <c r="X49" s="1" t="s">
        <v>33</v>
      </c>
      <c r="Y49" s="3">
        <v>3254</v>
      </c>
      <c r="Z49" s="1" t="s">
        <v>63</v>
      </c>
      <c r="AA49" s="5">
        <v>8374</v>
      </c>
      <c r="AB49" s="1" t="s">
        <v>59</v>
      </c>
      <c r="AC49" s="3">
        <v>1937</v>
      </c>
      <c r="AD49" s="1" t="s">
        <v>69</v>
      </c>
      <c r="AE49" s="5">
        <v>2153</v>
      </c>
      <c r="AF49" s="1" t="s">
        <v>47</v>
      </c>
      <c r="AG49" s="12">
        <v>1323</v>
      </c>
      <c r="AH49" s="1" t="s">
        <v>27</v>
      </c>
      <c r="AI49" s="5">
        <v>2702</v>
      </c>
      <c r="AJ49" s="1" t="s">
        <v>69</v>
      </c>
      <c r="AK49" s="3">
        <v>3730</v>
      </c>
      <c r="AL49" s="1" t="s">
        <v>59</v>
      </c>
      <c r="AM49" s="5">
        <v>7003</v>
      </c>
      <c r="AN49" s="1" t="s">
        <v>29</v>
      </c>
      <c r="AO49" s="3">
        <v>5075</v>
      </c>
      <c r="AP49" s="1" t="s">
        <v>39</v>
      </c>
      <c r="AQ49" s="5">
        <v>3709</v>
      </c>
      <c r="AR49" s="1" t="s">
        <v>29</v>
      </c>
      <c r="AS49" s="3">
        <v>2098</v>
      </c>
      <c r="AT49" s="1" t="s">
        <v>56</v>
      </c>
      <c r="AU49" s="5">
        <v>2405</v>
      </c>
      <c r="AV49" s="1" t="s">
        <v>71</v>
      </c>
      <c r="AW49" s="3">
        <v>518</v>
      </c>
      <c r="AX49" s="1" t="s">
        <v>47</v>
      </c>
      <c r="AY49" s="13">
        <v>415</v>
      </c>
      <c r="AZ49" s="1" t="s">
        <v>58</v>
      </c>
      <c r="BA49" s="3">
        <v>5435</v>
      </c>
      <c r="BB49" s="1" t="s">
        <v>51</v>
      </c>
      <c r="BC49" s="5">
        <v>7221</v>
      </c>
      <c r="BD49" s="1" t="s">
        <v>65</v>
      </c>
      <c r="BE49" s="3">
        <v>565</v>
      </c>
      <c r="BF49" s="1" t="s">
        <v>51</v>
      </c>
      <c r="BG49" s="5">
        <v>1722</v>
      </c>
      <c r="BH49" s="1" t="s">
        <v>42</v>
      </c>
      <c r="BI49" s="3">
        <v>1421</v>
      </c>
      <c r="BJ49" s="1" t="s">
        <v>42</v>
      </c>
      <c r="BK49" s="5">
        <v>1546</v>
      </c>
      <c r="BL49" s="1" t="s">
        <v>43</v>
      </c>
      <c r="BM49" s="3">
        <v>3297</v>
      </c>
      <c r="BN49" s="1" t="s">
        <v>32</v>
      </c>
      <c r="BO49" s="5">
        <v>3639</v>
      </c>
    </row>
    <row r="50" spans="1:67" x14ac:dyDescent="0.45">
      <c r="A50" s="1">
        <v>45</v>
      </c>
      <c r="B50" s="1" t="s">
        <v>43</v>
      </c>
      <c r="C50" s="3">
        <v>86212</v>
      </c>
      <c r="D50" s="1" t="s">
        <v>54</v>
      </c>
      <c r="E50" s="3">
        <v>25084</v>
      </c>
      <c r="F50" s="1" t="s">
        <v>68</v>
      </c>
      <c r="G50" s="4">
        <v>51.43</v>
      </c>
      <c r="H50" s="1" t="s">
        <v>63</v>
      </c>
      <c r="I50" s="3">
        <v>29783</v>
      </c>
      <c r="J50" s="1" t="s">
        <v>65</v>
      </c>
      <c r="K50" s="5">
        <v>35265</v>
      </c>
      <c r="L50" s="1" t="s">
        <v>53</v>
      </c>
      <c r="M50" s="3">
        <v>9129</v>
      </c>
      <c r="N50" s="1" t="s">
        <v>52</v>
      </c>
      <c r="O50" s="5">
        <v>16199</v>
      </c>
      <c r="P50" s="1" t="s">
        <v>55</v>
      </c>
      <c r="Q50" s="3">
        <v>20222</v>
      </c>
      <c r="R50" s="1" t="s">
        <v>65</v>
      </c>
      <c r="S50" s="5">
        <v>17123</v>
      </c>
      <c r="T50" s="1" t="s">
        <v>70</v>
      </c>
      <c r="U50" s="3">
        <v>19555</v>
      </c>
      <c r="V50" s="1" t="s">
        <v>66</v>
      </c>
      <c r="W50" s="5">
        <v>29714</v>
      </c>
      <c r="X50" s="1" t="s">
        <v>38</v>
      </c>
      <c r="Y50" s="3">
        <v>3148</v>
      </c>
      <c r="Z50" s="1" t="s">
        <v>31</v>
      </c>
      <c r="AA50" s="5">
        <v>8247</v>
      </c>
      <c r="AB50" s="1" t="s">
        <v>42</v>
      </c>
      <c r="AC50" s="3">
        <v>1921</v>
      </c>
      <c r="AD50" s="1" t="s">
        <v>59</v>
      </c>
      <c r="AE50" s="5">
        <v>2080</v>
      </c>
      <c r="AF50" s="1" t="s">
        <v>31</v>
      </c>
      <c r="AG50" s="3">
        <v>1288</v>
      </c>
      <c r="AH50" s="1" t="s">
        <v>58</v>
      </c>
      <c r="AI50" s="5">
        <v>2686</v>
      </c>
      <c r="AJ50" s="1" t="s">
        <v>59</v>
      </c>
      <c r="AK50" s="3">
        <v>3715</v>
      </c>
      <c r="AL50" s="1" t="s">
        <v>42</v>
      </c>
      <c r="AM50" s="5">
        <v>6603</v>
      </c>
      <c r="AN50" s="1" t="s">
        <v>66</v>
      </c>
      <c r="AO50" s="3">
        <v>5058</v>
      </c>
      <c r="AP50" s="1" t="s">
        <v>50</v>
      </c>
      <c r="AQ50" s="5">
        <v>3703</v>
      </c>
      <c r="AR50" s="1" t="s">
        <v>21</v>
      </c>
      <c r="AS50" s="3">
        <v>2089</v>
      </c>
      <c r="AT50" s="1" t="s">
        <v>29</v>
      </c>
      <c r="AU50" s="5">
        <v>2318</v>
      </c>
      <c r="AV50" s="1" t="s">
        <v>54</v>
      </c>
      <c r="AW50" s="3">
        <v>485</v>
      </c>
      <c r="AX50" s="1" t="s">
        <v>54</v>
      </c>
      <c r="AY50" s="5">
        <v>407</v>
      </c>
      <c r="AZ50" s="1" t="s">
        <v>43</v>
      </c>
      <c r="BA50" s="3">
        <v>5395</v>
      </c>
      <c r="BB50" s="1" t="s">
        <v>26</v>
      </c>
      <c r="BC50" s="5">
        <v>7089</v>
      </c>
      <c r="BD50" s="1" t="s">
        <v>70</v>
      </c>
      <c r="BE50" s="3">
        <v>554</v>
      </c>
      <c r="BF50" s="1" t="s">
        <v>53</v>
      </c>
      <c r="BG50" s="5">
        <v>1677</v>
      </c>
      <c r="BH50" s="1" t="s">
        <v>41</v>
      </c>
      <c r="BI50" s="3">
        <v>1418</v>
      </c>
      <c r="BJ50" s="1" t="s">
        <v>59</v>
      </c>
      <c r="BK50" s="5">
        <v>1545</v>
      </c>
      <c r="BL50" s="1" t="s">
        <v>58</v>
      </c>
      <c r="BM50" s="3">
        <v>3097</v>
      </c>
      <c r="BN50" s="1" t="s">
        <v>60</v>
      </c>
      <c r="BO50" s="5">
        <v>3584</v>
      </c>
    </row>
    <row r="51" spans="1:67" x14ac:dyDescent="0.45">
      <c r="A51" s="1">
        <v>46</v>
      </c>
      <c r="B51" s="1" t="s">
        <v>51</v>
      </c>
      <c r="C51" s="3">
        <v>85315</v>
      </c>
      <c r="D51" s="1" t="s">
        <v>28</v>
      </c>
      <c r="E51" s="3">
        <v>24802</v>
      </c>
      <c r="F51" s="1" t="s">
        <v>33</v>
      </c>
      <c r="G51" s="4">
        <v>51.04</v>
      </c>
      <c r="H51" s="1" t="s">
        <v>22</v>
      </c>
      <c r="I51" s="3">
        <v>29666</v>
      </c>
      <c r="J51" s="1" t="s">
        <v>41</v>
      </c>
      <c r="K51" s="5">
        <v>35088</v>
      </c>
      <c r="L51" s="1" t="s">
        <v>25</v>
      </c>
      <c r="M51" s="3">
        <v>9119</v>
      </c>
      <c r="N51" s="1" t="s">
        <v>28</v>
      </c>
      <c r="O51" s="5">
        <v>16117</v>
      </c>
      <c r="P51" s="1" t="s">
        <v>26</v>
      </c>
      <c r="Q51" s="3">
        <v>20144</v>
      </c>
      <c r="R51" s="1" t="s">
        <v>41</v>
      </c>
      <c r="S51" s="5">
        <v>17001</v>
      </c>
      <c r="T51" s="1" t="s">
        <v>71</v>
      </c>
      <c r="U51" s="3">
        <v>19327</v>
      </c>
      <c r="V51" s="1" t="s">
        <v>51</v>
      </c>
      <c r="W51" s="5">
        <v>29711</v>
      </c>
      <c r="X51" s="1" t="s">
        <v>71</v>
      </c>
      <c r="Y51" s="3">
        <v>3135</v>
      </c>
      <c r="Z51" s="1" t="s">
        <v>29</v>
      </c>
      <c r="AA51" s="5">
        <v>8039</v>
      </c>
      <c r="AB51" s="1" t="s">
        <v>69</v>
      </c>
      <c r="AC51" s="3">
        <v>1863</v>
      </c>
      <c r="AD51" s="1" t="s">
        <v>61</v>
      </c>
      <c r="AE51" s="5">
        <v>2069</v>
      </c>
      <c r="AF51" s="1" t="s">
        <v>39</v>
      </c>
      <c r="AG51" s="3">
        <v>1288</v>
      </c>
      <c r="AH51" s="1" t="s">
        <v>67</v>
      </c>
      <c r="AI51" s="5">
        <v>2681</v>
      </c>
      <c r="AJ51" s="1" t="s">
        <v>66</v>
      </c>
      <c r="AK51" s="3">
        <v>3666</v>
      </c>
      <c r="AL51" s="1" t="s">
        <v>39</v>
      </c>
      <c r="AM51" s="5">
        <v>6555</v>
      </c>
      <c r="AN51" s="1" t="s">
        <v>69</v>
      </c>
      <c r="AO51" s="3">
        <v>5040</v>
      </c>
      <c r="AP51" s="1" t="s">
        <v>42</v>
      </c>
      <c r="AQ51" s="5">
        <v>3655</v>
      </c>
      <c r="AR51" s="1" t="s">
        <v>52</v>
      </c>
      <c r="AS51" s="3">
        <v>2079</v>
      </c>
      <c r="AT51" s="1" t="s">
        <v>21</v>
      </c>
      <c r="AU51" s="5">
        <v>2223</v>
      </c>
      <c r="AV51" s="1" t="s">
        <v>55</v>
      </c>
      <c r="AW51" s="3">
        <v>480</v>
      </c>
      <c r="AX51" s="1" t="s">
        <v>34</v>
      </c>
      <c r="AY51" s="5">
        <v>396</v>
      </c>
      <c r="AZ51" s="1" t="s">
        <v>25</v>
      </c>
      <c r="BA51" s="3">
        <v>5344</v>
      </c>
      <c r="BB51" s="1" t="s">
        <v>22</v>
      </c>
      <c r="BC51" s="5">
        <v>7072</v>
      </c>
      <c r="BD51" s="1" t="s">
        <v>29</v>
      </c>
      <c r="BE51" s="3">
        <v>549</v>
      </c>
      <c r="BF51" s="1" t="s">
        <v>70</v>
      </c>
      <c r="BG51" s="5">
        <v>1623</v>
      </c>
      <c r="BH51" s="1" t="s">
        <v>22</v>
      </c>
      <c r="BI51" s="3">
        <v>1361</v>
      </c>
      <c r="BJ51" s="1" t="s">
        <v>67</v>
      </c>
      <c r="BK51" s="5">
        <v>1540</v>
      </c>
      <c r="BL51" s="1" t="s">
        <v>39</v>
      </c>
      <c r="BM51" s="3">
        <v>3043</v>
      </c>
      <c r="BN51" s="1" t="s">
        <v>26</v>
      </c>
      <c r="BO51" s="5">
        <v>3530</v>
      </c>
    </row>
    <row r="52" spans="1:67" x14ac:dyDescent="0.45">
      <c r="A52" s="1">
        <v>47</v>
      </c>
      <c r="B52" s="1" t="s">
        <v>55</v>
      </c>
      <c r="C52" s="3">
        <v>84279</v>
      </c>
      <c r="D52" s="1" t="s">
        <v>51</v>
      </c>
      <c r="E52" s="3">
        <v>24613</v>
      </c>
      <c r="F52" s="1" t="s">
        <v>57</v>
      </c>
      <c r="G52" s="4">
        <v>50.48</v>
      </c>
      <c r="H52" s="1" t="s">
        <v>65</v>
      </c>
      <c r="I52" s="3">
        <v>29323</v>
      </c>
      <c r="J52" s="1" t="s">
        <v>28</v>
      </c>
      <c r="K52" s="5">
        <v>35046</v>
      </c>
      <c r="L52" s="1" t="s">
        <v>52</v>
      </c>
      <c r="M52" s="3">
        <v>9075</v>
      </c>
      <c r="N52" s="1" t="s">
        <v>39</v>
      </c>
      <c r="O52" s="5">
        <v>15988</v>
      </c>
      <c r="P52" s="1" t="s">
        <v>63</v>
      </c>
      <c r="Q52" s="3">
        <v>19982</v>
      </c>
      <c r="R52" s="1" t="s">
        <v>28</v>
      </c>
      <c r="S52" s="5">
        <v>16934</v>
      </c>
      <c r="T52" s="1" t="s">
        <v>42</v>
      </c>
      <c r="U52" s="3">
        <v>19089</v>
      </c>
      <c r="V52" s="1" t="s">
        <v>43</v>
      </c>
      <c r="W52" s="5">
        <v>29708</v>
      </c>
      <c r="X52" s="1" t="s">
        <v>67</v>
      </c>
      <c r="Y52" s="3">
        <v>3055</v>
      </c>
      <c r="Z52" s="1" t="s">
        <v>61</v>
      </c>
      <c r="AA52" s="5">
        <v>8023</v>
      </c>
      <c r="AB52" s="1" t="s">
        <v>57</v>
      </c>
      <c r="AC52" s="3">
        <v>1787</v>
      </c>
      <c r="AD52" s="1" t="s">
        <v>53</v>
      </c>
      <c r="AE52" s="5">
        <v>2058</v>
      </c>
      <c r="AF52" s="1" t="s">
        <v>43</v>
      </c>
      <c r="AG52" s="3">
        <v>1278</v>
      </c>
      <c r="AH52" s="1" t="s">
        <v>45</v>
      </c>
      <c r="AI52" s="5">
        <v>2670</v>
      </c>
      <c r="AJ52" s="1" t="s">
        <v>70</v>
      </c>
      <c r="AK52" s="3">
        <v>3658</v>
      </c>
      <c r="AL52" s="1" t="s">
        <v>69</v>
      </c>
      <c r="AM52" s="5">
        <v>6512</v>
      </c>
      <c r="AN52" s="1" t="s">
        <v>45</v>
      </c>
      <c r="AO52" s="3">
        <v>5035</v>
      </c>
      <c r="AP52" s="1" t="s">
        <v>29</v>
      </c>
      <c r="AQ52" s="5">
        <v>3514</v>
      </c>
      <c r="AR52" s="1" t="s">
        <v>33</v>
      </c>
      <c r="AS52" s="3">
        <v>2058</v>
      </c>
      <c r="AT52" s="1" t="s">
        <v>63</v>
      </c>
      <c r="AU52" s="5">
        <v>2187</v>
      </c>
      <c r="AV52" s="1" t="s">
        <v>43</v>
      </c>
      <c r="AW52" s="3">
        <v>464</v>
      </c>
      <c r="AX52" s="1" t="s">
        <v>55</v>
      </c>
      <c r="AY52" s="5">
        <v>395</v>
      </c>
      <c r="AZ52" s="1" t="s">
        <v>66</v>
      </c>
      <c r="BA52" s="3">
        <v>5342</v>
      </c>
      <c r="BB52" s="1" t="s">
        <v>39</v>
      </c>
      <c r="BC52" s="5">
        <v>7062</v>
      </c>
      <c r="BD52" s="1" t="s">
        <v>43</v>
      </c>
      <c r="BE52" s="3">
        <v>544</v>
      </c>
      <c r="BF52" s="1" t="s">
        <v>25</v>
      </c>
      <c r="BG52" s="5">
        <v>1549</v>
      </c>
      <c r="BH52" s="1" t="s">
        <v>26</v>
      </c>
      <c r="BI52" s="3">
        <v>1344</v>
      </c>
      <c r="BJ52" s="1" t="s">
        <v>51</v>
      </c>
      <c r="BK52" s="5">
        <v>1508</v>
      </c>
      <c r="BL52" s="1" t="s">
        <v>26</v>
      </c>
      <c r="BM52" s="3">
        <v>2980</v>
      </c>
      <c r="BN52" s="1" t="s">
        <v>22</v>
      </c>
      <c r="BO52" s="5">
        <v>3335</v>
      </c>
    </row>
    <row r="53" spans="1:67" x14ac:dyDescent="0.45">
      <c r="A53" s="1">
        <v>48</v>
      </c>
      <c r="B53" s="1" t="s">
        <v>59</v>
      </c>
      <c r="C53" s="3">
        <v>82184</v>
      </c>
      <c r="D53" s="1" t="s">
        <v>63</v>
      </c>
      <c r="E53" s="3">
        <v>24428</v>
      </c>
      <c r="F53" s="1" t="s">
        <v>40</v>
      </c>
      <c r="G53" s="4">
        <v>50.42</v>
      </c>
      <c r="H53" s="1" t="s">
        <v>31</v>
      </c>
      <c r="I53" s="3">
        <v>29292</v>
      </c>
      <c r="J53" s="1" t="s">
        <v>26</v>
      </c>
      <c r="K53" s="5">
        <v>34953</v>
      </c>
      <c r="L53" s="1" t="s">
        <v>42</v>
      </c>
      <c r="M53" s="3">
        <v>8983</v>
      </c>
      <c r="N53" s="1" t="s">
        <v>65</v>
      </c>
      <c r="O53" s="5">
        <v>15781</v>
      </c>
      <c r="P53" s="1" t="s">
        <v>65</v>
      </c>
      <c r="Q53" s="3">
        <v>19957</v>
      </c>
      <c r="R53" s="1" t="s">
        <v>55</v>
      </c>
      <c r="S53" s="5">
        <v>16909</v>
      </c>
      <c r="T53" s="1" t="s">
        <v>58</v>
      </c>
      <c r="U53" s="3">
        <v>18711</v>
      </c>
      <c r="V53" s="1" t="s">
        <v>55</v>
      </c>
      <c r="W53" s="5">
        <v>29199</v>
      </c>
      <c r="X53" s="1" t="s">
        <v>61</v>
      </c>
      <c r="Y53" s="3">
        <v>2934</v>
      </c>
      <c r="Z53" s="1" t="s">
        <v>33</v>
      </c>
      <c r="AA53" s="5">
        <v>7814</v>
      </c>
      <c r="AB53" s="1" t="s">
        <v>55</v>
      </c>
      <c r="AC53" s="3">
        <v>1737</v>
      </c>
      <c r="AD53" s="1" t="s">
        <v>23</v>
      </c>
      <c r="AE53" s="5">
        <v>2001</v>
      </c>
      <c r="AF53" s="1" t="s">
        <v>68</v>
      </c>
      <c r="AG53" s="3">
        <v>1272</v>
      </c>
      <c r="AH53" s="1" t="s">
        <v>53</v>
      </c>
      <c r="AI53" s="5">
        <v>2486</v>
      </c>
      <c r="AJ53" s="1" t="s">
        <v>42</v>
      </c>
      <c r="AK53" s="3">
        <v>3622</v>
      </c>
      <c r="AL53" s="1" t="s">
        <v>43</v>
      </c>
      <c r="AM53" s="5">
        <v>6493</v>
      </c>
      <c r="AN53" s="1" t="s">
        <v>39</v>
      </c>
      <c r="AO53" s="3">
        <v>5021</v>
      </c>
      <c r="AP53" s="1" t="s">
        <v>23</v>
      </c>
      <c r="AQ53" s="5">
        <v>3502</v>
      </c>
      <c r="AR53" s="1" t="s">
        <v>53</v>
      </c>
      <c r="AS53" s="3">
        <v>2018</v>
      </c>
      <c r="AT53" s="1" t="s">
        <v>62</v>
      </c>
      <c r="AU53" s="5">
        <v>2186</v>
      </c>
      <c r="AV53" s="1" t="s">
        <v>66</v>
      </c>
      <c r="AW53" s="3">
        <v>442</v>
      </c>
      <c r="AX53" s="1" t="s">
        <v>27</v>
      </c>
      <c r="AY53" s="5">
        <v>391</v>
      </c>
      <c r="AZ53" s="1" t="s">
        <v>55</v>
      </c>
      <c r="BA53" s="3">
        <v>4970</v>
      </c>
      <c r="BB53" s="1" t="s">
        <v>41</v>
      </c>
      <c r="BC53" s="5">
        <v>6976</v>
      </c>
      <c r="BD53" s="1" t="s">
        <v>41</v>
      </c>
      <c r="BE53" s="3">
        <v>531</v>
      </c>
      <c r="BF53" s="1" t="s">
        <v>29</v>
      </c>
      <c r="BG53" s="5">
        <v>1548</v>
      </c>
      <c r="BH53" s="1" t="s">
        <v>61</v>
      </c>
      <c r="BI53" s="3">
        <v>1265</v>
      </c>
      <c r="BJ53" s="1" t="s">
        <v>28</v>
      </c>
      <c r="BK53" s="5">
        <v>1452</v>
      </c>
      <c r="BL53" s="1" t="s">
        <v>38</v>
      </c>
      <c r="BM53" s="3">
        <v>2929</v>
      </c>
      <c r="BN53" s="1" t="s">
        <v>39</v>
      </c>
      <c r="BO53" s="5">
        <v>3264</v>
      </c>
    </row>
    <row r="54" spans="1:67" x14ac:dyDescent="0.45">
      <c r="A54" s="1">
        <v>49</v>
      </c>
      <c r="B54" s="1" t="s">
        <v>28</v>
      </c>
      <c r="C54" s="3">
        <v>82086</v>
      </c>
      <c r="D54" s="1" t="s">
        <v>57</v>
      </c>
      <c r="E54" s="3">
        <v>23558</v>
      </c>
      <c r="F54" s="1" t="s">
        <v>32</v>
      </c>
      <c r="G54" s="4">
        <v>49.85</v>
      </c>
      <c r="H54" s="1" t="s">
        <v>26</v>
      </c>
      <c r="I54" s="3">
        <v>28861</v>
      </c>
      <c r="J54" s="1" t="s">
        <v>31</v>
      </c>
      <c r="K54" s="5">
        <v>34748</v>
      </c>
      <c r="L54" s="1" t="s">
        <v>26</v>
      </c>
      <c r="M54" s="3">
        <v>8716</v>
      </c>
      <c r="N54" s="1" t="s">
        <v>26</v>
      </c>
      <c r="O54" s="5">
        <v>15499</v>
      </c>
      <c r="P54" s="1" t="s">
        <v>31</v>
      </c>
      <c r="Q54" s="3">
        <v>19671</v>
      </c>
      <c r="R54" s="1" t="s">
        <v>22</v>
      </c>
      <c r="S54" s="5">
        <v>16892</v>
      </c>
      <c r="T54" s="1" t="s">
        <v>69</v>
      </c>
      <c r="U54" s="3">
        <v>18393</v>
      </c>
      <c r="V54" s="1" t="s">
        <v>61</v>
      </c>
      <c r="W54" s="5">
        <v>28368</v>
      </c>
      <c r="X54" s="1" t="s">
        <v>43</v>
      </c>
      <c r="Y54" s="3">
        <v>2898</v>
      </c>
      <c r="Z54" s="1" t="s">
        <v>42</v>
      </c>
      <c r="AA54" s="5">
        <v>7792</v>
      </c>
      <c r="AB54" s="1" t="s">
        <v>58</v>
      </c>
      <c r="AC54" s="3">
        <v>1693</v>
      </c>
      <c r="AD54" s="1" t="s">
        <v>55</v>
      </c>
      <c r="AE54" s="5">
        <v>1962</v>
      </c>
      <c r="AF54" s="1" t="s">
        <v>59</v>
      </c>
      <c r="AG54" s="3">
        <v>1265</v>
      </c>
      <c r="AH54" s="1" t="s">
        <v>68</v>
      </c>
      <c r="AI54" s="5">
        <v>2435</v>
      </c>
      <c r="AJ54" s="1" t="s">
        <v>61</v>
      </c>
      <c r="AK54" s="3">
        <v>3455</v>
      </c>
      <c r="AL54" s="1" t="s">
        <v>68</v>
      </c>
      <c r="AM54" s="5">
        <v>6376</v>
      </c>
      <c r="AN54" s="1" t="s">
        <v>53</v>
      </c>
      <c r="AO54" s="3">
        <v>4997</v>
      </c>
      <c r="AP54" s="1" t="s">
        <v>53</v>
      </c>
      <c r="AQ54" s="5">
        <v>3478</v>
      </c>
      <c r="AR54" s="1" t="s">
        <v>62</v>
      </c>
      <c r="AS54" s="3">
        <v>2009</v>
      </c>
      <c r="AT54" s="1" t="s">
        <v>33</v>
      </c>
      <c r="AU54" s="5">
        <v>2061</v>
      </c>
      <c r="AV54" s="1" t="s">
        <v>32</v>
      </c>
      <c r="AW54" s="3">
        <v>430</v>
      </c>
      <c r="AX54" s="1" t="s">
        <v>66</v>
      </c>
      <c r="AY54" s="5">
        <v>380</v>
      </c>
      <c r="AZ54" s="1" t="s">
        <v>22</v>
      </c>
      <c r="BA54" s="3">
        <v>4917</v>
      </c>
      <c r="BB54" s="1" t="s">
        <v>25</v>
      </c>
      <c r="BC54" s="5">
        <v>6958</v>
      </c>
      <c r="BD54" s="1" t="s">
        <v>64</v>
      </c>
      <c r="BE54" s="3">
        <v>527</v>
      </c>
      <c r="BF54" s="1" t="s">
        <v>64</v>
      </c>
      <c r="BG54" s="5">
        <v>1529</v>
      </c>
      <c r="BH54" s="1" t="s">
        <v>28</v>
      </c>
      <c r="BI54" s="3">
        <v>1251</v>
      </c>
      <c r="BJ54" s="1" t="s">
        <v>61</v>
      </c>
      <c r="BK54" s="5">
        <v>1390</v>
      </c>
      <c r="BL54" s="1" t="s">
        <v>28</v>
      </c>
      <c r="BM54" s="3">
        <v>2899</v>
      </c>
      <c r="BN54" s="1" t="s">
        <v>28</v>
      </c>
      <c r="BO54" s="5">
        <v>3238</v>
      </c>
    </row>
    <row r="55" spans="1:67" x14ac:dyDescent="0.45">
      <c r="A55" s="1">
        <v>50</v>
      </c>
      <c r="B55" s="1" t="s">
        <v>32</v>
      </c>
      <c r="C55" s="3">
        <v>80879</v>
      </c>
      <c r="D55" s="1" t="s">
        <v>27</v>
      </c>
      <c r="E55" s="3">
        <v>23247</v>
      </c>
      <c r="F55" s="1" t="s">
        <v>49</v>
      </c>
      <c r="G55" s="4">
        <v>48.9</v>
      </c>
      <c r="H55" s="1" t="s">
        <v>53</v>
      </c>
      <c r="I55" s="3">
        <v>28700</v>
      </c>
      <c r="J55" s="1" t="s">
        <v>53</v>
      </c>
      <c r="K55" s="5">
        <v>33946</v>
      </c>
      <c r="L55" s="1" t="s">
        <v>22</v>
      </c>
      <c r="M55" s="3">
        <v>8618</v>
      </c>
      <c r="N55" s="1" t="s">
        <v>66</v>
      </c>
      <c r="O55" s="5">
        <v>15360</v>
      </c>
      <c r="P55" s="1" t="s">
        <v>53</v>
      </c>
      <c r="Q55" s="3">
        <v>19571</v>
      </c>
      <c r="R55" s="1" t="s">
        <v>31</v>
      </c>
      <c r="S55" s="5">
        <v>16484</v>
      </c>
      <c r="T55" s="1" t="s">
        <v>66</v>
      </c>
      <c r="U55" s="3">
        <v>18297</v>
      </c>
      <c r="V55" s="1" t="s">
        <v>69</v>
      </c>
      <c r="W55" s="5">
        <v>27532</v>
      </c>
      <c r="X55" s="1" t="s">
        <v>69</v>
      </c>
      <c r="Y55" s="3">
        <v>2844</v>
      </c>
      <c r="Z55" s="1" t="s">
        <v>67</v>
      </c>
      <c r="AA55" s="5">
        <v>7626</v>
      </c>
      <c r="AB55" s="1" t="s">
        <v>66</v>
      </c>
      <c r="AC55" s="3">
        <v>1670</v>
      </c>
      <c r="AD55" s="1" t="s">
        <v>58</v>
      </c>
      <c r="AE55" s="5">
        <v>1923</v>
      </c>
      <c r="AF55" s="1" t="s">
        <v>20</v>
      </c>
      <c r="AG55" s="16">
        <v>1250</v>
      </c>
      <c r="AH55" s="1" t="s">
        <v>59</v>
      </c>
      <c r="AI55" s="5">
        <v>2402</v>
      </c>
      <c r="AJ55" s="1" t="s">
        <v>55</v>
      </c>
      <c r="AK55" s="3">
        <v>3362</v>
      </c>
      <c r="AL55" s="1" t="s">
        <v>61</v>
      </c>
      <c r="AM55" s="5">
        <v>6238</v>
      </c>
      <c r="AN55" s="1" t="s">
        <v>23</v>
      </c>
      <c r="AO55" s="3">
        <v>4799</v>
      </c>
      <c r="AP55" s="1" t="s">
        <v>33</v>
      </c>
      <c r="AQ55" s="5">
        <v>3466</v>
      </c>
      <c r="AR55" s="1" t="s">
        <v>64</v>
      </c>
      <c r="AS55" s="3">
        <v>1841</v>
      </c>
      <c r="AT55" s="1" t="s">
        <v>35</v>
      </c>
      <c r="AU55" s="5">
        <v>2046</v>
      </c>
      <c r="AV55" s="1" t="s">
        <v>27</v>
      </c>
      <c r="AW55" s="3">
        <v>406</v>
      </c>
      <c r="AX55" s="1" t="s">
        <v>39</v>
      </c>
      <c r="AY55" s="5">
        <v>347</v>
      </c>
      <c r="AZ55" s="1" t="s">
        <v>26</v>
      </c>
      <c r="BA55" s="3">
        <v>4908</v>
      </c>
      <c r="BB55" s="1" t="s">
        <v>28</v>
      </c>
      <c r="BC55" s="5">
        <v>6809</v>
      </c>
      <c r="BD55" s="1" t="s">
        <v>39</v>
      </c>
      <c r="BE55" s="3">
        <v>508</v>
      </c>
      <c r="BF55" s="1" t="s">
        <v>34</v>
      </c>
      <c r="BG55" s="5">
        <v>1519</v>
      </c>
      <c r="BH55" s="1" t="s">
        <v>53</v>
      </c>
      <c r="BI55" s="3">
        <v>1132</v>
      </c>
      <c r="BJ55" s="1" t="s">
        <v>55</v>
      </c>
      <c r="BK55" s="5">
        <v>1322</v>
      </c>
      <c r="BL55" s="1" t="s">
        <v>22</v>
      </c>
      <c r="BM55" s="3">
        <v>2896</v>
      </c>
      <c r="BN55" s="1" t="s">
        <v>38</v>
      </c>
      <c r="BO55" s="5">
        <v>3231</v>
      </c>
    </row>
    <row r="56" spans="1:67" ht="20.100000000000001" customHeight="1" x14ac:dyDescent="0.45">
      <c r="A56" s="1">
        <v>51</v>
      </c>
      <c r="B56" s="1" t="s">
        <v>63</v>
      </c>
      <c r="C56" s="3">
        <v>80585</v>
      </c>
      <c r="D56" s="1" t="s">
        <v>59</v>
      </c>
      <c r="E56" s="3">
        <v>23196</v>
      </c>
      <c r="F56" s="1" t="s">
        <v>29</v>
      </c>
      <c r="G56" s="4">
        <v>47.04</v>
      </c>
      <c r="H56" s="1" t="s">
        <v>25</v>
      </c>
      <c r="I56" s="3">
        <v>27965</v>
      </c>
      <c r="J56" s="1" t="s">
        <v>22</v>
      </c>
      <c r="K56" s="5">
        <v>32824</v>
      </c>
      <c r="L56" s="1" t="s">
        <v>28</v>
      </c>
      <c r="M56" s="3">
        <v>8532</v>
      </c>
      <c r="N56" s="1" t="s">
        <v>22</v>
      </c>
      <c r="O56" s="5">
        <v>15349</v>
      </c>
      <c r="P56" s="1" t="s">
        <v>25</v>
      </c>
      <c r="Q56" s="3">
        <v>18846</v>
      </c>
      <c r="R56" s="1" t="s">
        <v>53</v>
      </c>
      <c r="S56" s="5">
        <v>15825</v>
      </c>
      <c r="T56" s="1" t="s">
        <v>61</v>
      </c>
      <c r="U56" s="3">
        <v>17911</v>
      </c>
      <c r="V56" s="1" t="s">
        <v>39</v>
      </c>
      <c r="W56" s="5">
        <v>27276</v>
      </c>
      <c r="X56" s="1" t="s">
        <v>42</v>
      </c>
      <c r="Y56" s="3">
        <v>2836</v>
      </c>
      <c r="Z56" s="1" t="s">
        <v>69</v>
      </c>
      <c r="AA56" s="5">
        <v>6931</v>
      </c>
      <c r="AB56" s="1" t="s">
        <v>61</v>
      </c>
      <c r="AC56" s="3">
        <v>1578</v>
      </c>
      <c r="AD56" s="1" t="s">
        <v>66</v>
      </c>
      <c r="AE56" s="5">
        <v>1907</v>
      </c>
      <c r="AF56" s="1" t="s">
        <v>53</v>
      </c>
      <c r="AG56" s="3">
        <v>1193</v>
      </c>
      <c r="AH56" s="1" t="s">
        <v>55</v>
      </c>
      <c r="AI56" s="5">
        <v>2350</v>
      </c>
      <c r="AJ56" s="1" t="s">
        <v>68</v>
      </c>
      <c r="AK56" s="3">
        <v>3350</v>
      </c>
      <c r="AL56" s="1" t="s">
        <v>66</v>
      </c>
      <c r="AM56" s="5">
        <v>5990</v>
      </c>
      <c r="AN56" s="1" t="s">
        <v>33</v>
      </c>
      <c r="AO56" s="3">
        <v>4719</v>
      </c>
      <c r="AP56" s="1" t="s">
        <v>69</v>
      </c>
      <c r="AQ56" s="5">
        <v>3449</v>
      </c>
      <c r="AR56" s="1" t="s">
        <v>35</v>
      </c>
      <c r="AS56" s="3">
        <v>1795</v>
      </c>
      <c r="AT56" s="1" t="s">
        <v>53</v>
      </c>
      <c r="AU56" s="5">
        <v>2044</v>
      </c>
      <c r="AV56" s="1" t="s">
        <v>39</v>
      </c>
      <c r="AW56" s="3">
        <v>391</v>
      </c>
      <c r="AX56" s="1" t="s">
        <v>32</v>
      </c>
      <c r="AY56" s="5">
        <v>332</v>
      </c>
      <c r="AZ56" s="1" t="s">
        <v>28</v>
      </c>
      <c r="BA56" s="3">
        <v>4830</v>
      </c>
      <c r="BB56" s="1" t="s">
        <v>55</v>
      </c>
      <c r="BC56" s="5">
        <v>6718</v>
      </c>
      <c r="BD56" s="1" t="s">
        <v>53</v>
      </c>
      <c r="BE56" s="3">
        <v>506</v>
      </c>
      <c r="BF56" s="1" t="s">
        <v>41</v>
      </c>
      <c r="BG56" s="5">
        <v>1494</v>
      </c>
      <c r="BH56" s="1" t="s">
        <v>31</v>
      </c>
      <c r="BI56" s="3">
        <v>1124</v>
      </c>
      <c r="BJ56" s="1" t="s">
        <v>53</v>
      </c>
      <c r="BK56" s="5">
        <v>1255</v>
      </c>
      <c r="BL56" s="1" t="s">
        <v>25</v>
      </c>
      <c r="BM56" s="3">
        <v>2873</v>
      </c>
      <c r="BN56" s="1" t="s">
        <v>25</v>
      </c>
      <c r="BO56" s="5">
        <v>2979</v>
      </c>
    </row>
    <row r="57" spans="1:67" x14ac:dyDescent="0.45">
      <c r="A57" s="1">
        <v>52</v>
      </c>
      <c r="B57" s="1" t="s">
        <v>61</v>
      </c>
      <c r="C57" s="3">
        <v>80090</v>
      </c>
      <c r="D57" s="1" t="s">
        <v>32</v>
      </c>
      <c r="E57" s="3">
        <v>20994</v>
      </c>
      <c r="F57" s="1" t="s">
        <v>63</v>
      </c>
      <c r="G57" s="4">
        <v>46.46</v>
      </c>
      <c r="H57" s="1" t="s">
        <v>28</v>
      </c>
      <c r="I57" s="3">
        <v>26785</v>
      </c>
      <c r="J57" s="1" t="s">
        <v>25</v>
      </c>
      <c r="K57" s="5">
        <v>32733</v>
      </c>
      <c r="L57" s="1" t="s">
        <v>66</v>
      </c>
      <c r="M57" s="3">
        <v>8498</v>
      </c>
      <c r="N57" s="1" t="s">
        <v>53</v>
      </c>
      <c r="O57" s="5">
        <v>15117</v>
      </c>
      <c r="P57" s="1" t="s">
        <v>28</v>
      </c>
      <c r="Q57" s="3">
        <v>18253</v>
      </c>
      <c r="R57" s="1" t="s">
        <v>25</v>
      </c>
      <c r="S57" s="5">
        <v>15262</v>
      </c>
      <c r="T57" s="1" t="s">
        <v>53</v>
      </c>
      <c r="U57" s="3">
        <v>17306</v>
      </c>
      <c r="V57" s="1" t="s">
        <v>53</v>
      </c>
      <c r="W57" s="5">
        <v>26708</v>
      </c>
      <c r="X57" s="1" t="s">
        <v>53</v>
      </c>
      <c r="Y57" s="3">
        <v>2034</v>
      </c>
      <c r="Z57" s="1" t="s">
        <v>53</v>
      </c>
      <c r="AA57" s="5">
        <v>5132</v>
      </c>
      <c r="AB57" s="1" t="s">
        <v>53</v>
      </c>
      <c r="AC57" s="3">
        <v>1494</v>
      </c>
      <c r="AD57" s="1" t="s">
        <v>51</v>
      </c>
      <c r="AE57" s="5">
        <v>1609</v>
      </c>
      <c r="AF57" s="1" t="s">
        <v>58</v>
      </c>
      <c r="AG57" s="3">
        <v>1190</v>
      </c>
      <c r="AH57" s="1" t="s">
        <v>39</v>
      </c>
      <c r="AI57" s="5">
        <v>2169</v>
      </c>
      <c r="AJ57" s="1" t="s">
        <v>43</v>
      </c>
      <c r="AK57" s="3">
        <v>3341</v>
      </c>
      <c r="AL57" s="1" t="s">
        <v>55</v>
      </c>
      <c r="AM57" s="5">
        <v>5988</v>
      </c>
      <c r="AN57" s="1" t="s">
        <v>48</v>
      </c>
      <c r="AO57" s="3">
        <v>4484</v>
      </c>
      <c r="AP57" s="1" t="s">
        <v>48</v>
      </c>
      <c r="AQ57" s="5">
        <v>3340</v>
      </c>
      <c r="AR57" s="1" t="s">
        <v>63</v>
      </c>
      <c r="AS57" s="3">
        <v>1791</v>
      </c>
      <c r="AT57" s="1" t="s">
        <v>64</v>
      </c>
      <c r="AU57" s="5">
        <v>1958</v>
      </c>
      <c r="AV57" s="1" t="s">
        <v>53</v>
      </c>
      <c r="AW57" s="3">
        <v>257</v>
      </c>
      <c r="AX57" s="1" t="s">
        <v>53</v>
      </c>
      <c r="AY57" s="5">
        <v>232</v>
      </c>
      <c r="AZ57" s="1" t="s">
        <v>31</v>
      </c>
      <c r="BA57" s="3">
        <v>4287</v>
      </c>
      <c r="BB57" s="1" t="s">
        <v>31</v>
      </c>
      <c r="BC57" s="5">
        <v>5713</v>
      </c>
      <c r="BD57" s="1" t="s">
        <v>55</v>
      </c>
      <c r="BE57" s="3">
        <v>504</v>
      </c>
      <c r="BF57" s="1" t="s">
        <v>39</v>
      </c>
      <c r="BG57" s="5">
        <v>1306</v>
      </c>
      <c r="BH57" s="1" t="s">
        <v>55</v>
      </c>
      <c r="BI57" s="3">
        <v>1070</v>
      </c>
      <c r="BJ57" s="1" t="s">
        <v>31</v>
      </c>
      <c r="BK57" s="5">
        <v>1234</v>
      </c>
      <c r="BL57" s="1" t="s">
        <v>31</v>
      </c>
      <c r="BM57" s="3">
        <v>2587</v>
      </c>
      <c r="BN57" s="1" t="s">
        <v>31</v>
      </c>
      <c r="BO57" s="5">
        <v>2817</v>
      </c>
    </row>
    <row r="60" spans="1:67" x14ac:dyDescent="0.45">
      <c r="K60" s="1"/>
    </row>
  </sheetData>
  <autoFilter ref="A3:BO57" xr:uid="{00000000-0001-0000-0000-000000000000}"/>
  <phoneticPr fontId="1"/>
  <conditionalFormatting sqref="A1:XFD1048576">
    <cfRule type="containsText" dxfId="1" priority="2" operator="containsText" text="堺市">
      <formula>NOT(ISERROR(SEARCH("堺市",A1)))</formula>
    </cfRule>
    <cfRule type="containsText" dxfId="0" priority="1" operator="containsText" text="大阪市">
      <formula>NOT(ISERROR(SEARCH("大阪市",A1)))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&amp;L穀類&amp;R2023年（令和５年）～2025年（令和７年）平均</oddHeader>
  </headerFooter>
  <colBreaks count="3" manualBreakCount="3">
    <brk id="21" min="2" max="56" man="1"/>
    <brk id="41" min="2" max="56" man="1"/>
    <brk id="61" min="2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Props1.xml><?xml version="1.0" encoding="utf-8"?>
<ds:datastoreItem xmlns:ds="http://schemas.openxmlformats.org/officeDocument/2006/customXml" ds:itemID="{A32B0438-1875-4809-8506-C8882A3A4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9FA810-DCE8-4685-A620-4C42BA28B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2AE96-2F0C-431F-A4CE-3EE5B419919B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穀類</vt:lpstr>
      <vt:lpstr>穀類!Print_Area</vt:lpstr>
      <vt:lpstr>穀類!Print_Titles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cp:lastPrinted>2026-02-02T09:37:50Z</cp:lastPrinted>
  <dcterms:created xsi:type="dcterms:W3CDTF">2025-01-31T10:53:12Z</dcterms:created>
  <dcterms:modified xsi:type="dcterms:W3CDTF">2026-02-26T02:34:06Z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